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D:\Users\kano-m\Desktop\"/>
    </mc:Choice>
  </mc:AlternateContent>
  <xr:revisionPtr revIDLastSave="0" documentId="13_ncr:1_{57E8393A-2247-4808-A56C-35705C44D103}" xr6:coauthVersionLast="47" xr6:coauthVersionMax="47" xr10:uidLastSave="{00000000-0000-0000-0000-000000000000}"/>
  <bookViews>
    <workbookView xWindow="-120" yWindow="-120" windowWidth="20730" windowHeight="11160" firstSheet="1" activeTab="1" xr2:uid="{00000000-000D-0000-FFFF-FFFF00000000}"/>
  </bookViews>
  <sheets>
    <sheet name="記入例_商品カルテ" sheetId="14" r:id="rId1"/>
    <sheet name="商品カルテ" sheetId="12" r:id="rId2"/>
    <sheet name="リスト" sheetId="13" state="hidden" r:id="rId3"/>
  </sheets>
  <definedNames>
    <definedName name="_xlnm.Print_Area" localSheetId="0">記入例_商品カルテ!$A$1:$AC$42</definedName>
    <definedName name="_xlnm.Print_Area" localSheetId="1">商品カルテ!$A$1:$AC$42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4" i="14" l="1"/>
  <c r="AC14" i="12"/>
</calcChain>
</file>

<file path=xl/sharedStrings.xml><?xml version="1.0" encoding="utf-8"?>
<sst xmlns="http://schemas.openxmlformats.org/spreadsheetml/2006/main" count="301" uniqueCount="169">
  <si>
    <t>商品カルテ（食品）</t>
    <phoneticPr fontId="3"/>
  </si>
  <si>
    <t>（独）中小企業基盤整備機構</t>
    <phoneticPr fontId="3"/>
  </si>
  <si>
    <t>フリガナ</t>
    <phoneticPr fontId="3"/>
  </si>
  <si>
    <t>カブシキカイシャチュウショウキギョウ</t>
    <phoneticPr fontId="3"/>
  </si>
  <si>
    <t>記入日</t>
    <rPh sb="0" eb="2">
      <t>キニュウ</t>
    </rPh>
    <rPh sb="2" eb="3">
      <t>ビ</t>
    </rPh>
    <phoneticPr fontId="3"/>
  </si>
  <si>
    <t>年</t>
    <rPh sb="0" eb="1">
      <t>ネン</t>
    </rPh>
    <phoneticPr fontId="3"/>
  </si>
  <si>
    <t>月</t>
    <rPh sb="0" eb="1">
      <t>ツキ</t>
    </rPh>
    <phoneticPr fontId="3"/>
  </si>
  <si>
    <t>日</t>
    <rPh sb="0" eb="1">
      <t>ヒ</t>
    </rPh>
    <phoneticPr fontId="3"/>
  </si>
  <si>
    <t>企業名</t>
    <rPh sb="0" eb="2">
      <t>キギョウ</t>
    </rPh>
    <rPh sb="2" eb="3">
      <t>メイ</t>
    </rPh>
    <phoneticPr fontId="3"/>
  </si>
  <si>
    <t>㈱中小企業</t>
    <phoneticPr fontId="3"/>
  </si>
  <si>
    <t>【商品画像】</t>
    <rPh sb="1" eb="5">
      <t>ショウヒンガゾウ</t>
    </rPh>
    <phoneticPr fontId="3"/>
  </si>
  <si>
    <t>コウキュウショクパン　〇〇〇</t>
    <phoneticPr fontId="3"/>
  </si>
  <si>
    <t>商品名</t>
    <rPh sb="0" eb="3">
      <t>ショウヒンメイ</t>
    </rPh>
    <phoneticPr fontId="3"/>
  </si>
  <si>
    <t>高級食パン　〇〇〇（オレンジ）</t>
    <phoneticPr fontId="3"/>
  </si>
  <si>
    <t>製造者名</t>
    <rPh sb="0" eb="3">
      <t>セイゾウシャ</t>
    </rPh>
    <rPh sb="3" eb="4">
      <t>メイ</t>
    </rPh>
    <phoneticPr fontId="3"/>
  </si>
  <si>
    <t>卸売者名</t>
    <rPh sb="0" eb="3">
      <t>オロシウリシャ</t>
    </rPh>
    <rPh sb="3" eb="4">
      <t>メイ</t>
    </rPh>
    <phoneticPr fontId="3"/>
  </si>
  <si>
    <t>㈱トラストジャパン</t>
    <phoneticPr fontId="3"/>
  </si>
  <si>
    <t>希望小売
価格(税抜)</t>
    <rPh sb="0" eb="2">
      <t>キボウ</t>
    </rPh>
    <rPh sb="2" eb="4">
      <t>コウリ</t>
    </rPh>
    <rPh sb="5" eb="7">
      <t>カカク</t>
    </rPh>
    <rPh sb="9" eb="10">
      <t>ヌ</t>
    </rPh>
    <phoneticPr fontId="3"/>
  </si>
  <si>
    <t>円</t>
    <rPh sb="0" eb="1">
      <t>エン</t>
    </rPh>
    <phoneticPr fontId="3"/>
  </si>
  <si>
    <t>標準卸価格
(税抜)</t>
    <rPh sb="0" eb="2">
      <t>ヒョウジュン</t>
    </rPh>
    <rPh sb="2" eb="5">
      <t>オロシカカク</t>
    </rPh>
    <rPh sb="7" eb="8">
      <t>ゼイ</t>
    </rPh>
    <rPh sb="8" eb="9">
      <t>ヌ</t>
    </rPh>
    <phoneticPr fontId="3"/>
  </si>
  <si>
    <t>取引形態</t>
    <rPh sb="0" eb="4">
      <t>トリヒキケイタイ</t>
    </rPh>
    <phoneticPr fontId="3"/>
  </si>
  <si>
    <t>委託</t>
    <rPh sb="0" eb="2">
      <t>イタク</t>
    </rPh>
    <phoneticPr fontId="3"/>
  </si>
  <si>
    <t>掛率</t>
    <rPh sb="0" eb="2">
      <t>カケリツ</t>
    </rPh>
    <phoneticPr fontId="3"/>
  </si>
  <si>
    <t>％</t>
    <phoneticPr fontId="3"/>
  </si>
  <si>
    <t>ケース入数</t>
    <rPh sb="3" eb="4">
      <t>イ</t>
    </rPh>
    <rPh sb="4" eb="5">
      <t>スウ</t>
    </rPh>
    <phoneticPr fontId="1"/>
  </si>
  <si>
    <t>個</t>
    <rPh sb="0" eb="1">
      <t>コ</t>
    </rPh>
    <phoneticPr fontId="3"/>
  </si>
  <si>
    <t>出荷単位</t>
    <rPh sb="0" eb="4">
      <t>シュッカタンイ</t>
    </rPh>
    <phoneticPr fontId="1"/>
  </si>
  <si>
    <t>ケース</t>
    <phoneticPr fontId="3"/>
  </si>
  <si>
    <t>商品分類</t>
    <rPh sb="0" eb="4">
      <t>ショウヒンブンルイ</t>
    </rPh>
    <phoneticPr fontId="3"/>
  </si>
  <si>
    <t>日配</t>
  </si>
  <si>
    <t>内容量（g/ml等）</t>
    <rPh sb="0" eb="3">
      <t>ナイヨウリョウ</t>
    </rPh>
    <rPh sb="8" eb="9">
      <t>トウ</t>
    </rPh>
    <phoneticPr fontId="3"/>
  </si>
  <si>
    <t>500g</t>
    <phoneticPr fontId="3"/>
  </si>
  <si>
    <t>商品サイズ</t>
    <rPh sb="0" eb="2">
      <t>ショウヒン</t>
    </rPh>
    <phoneticPr fontId="3"/>
  </si>
  <si>
    <t>125×125×125</t>
    <phoneticPr fontId="3"/>
  </si>
  <si>
    <t>　幅（W）×奥行（D）×高さ（H）</t>
    <phoneticPr fontId="3"/>
  </si>
  <si>
    <t>納品までの
日数等</t>
    <rPh sb="0" eb="2">
      <t>ノウヒン</t>
    </rPh>
    <rPh sb="6" eb="8">
      <t>ニッスウ</t>
    </rPh>
    <rPh sb="8" eb="9">
      <t>トウ</t>
    </rPh>
    <phoneticPr fontId="3"/>
  </si>
  <si>
    <t>2 営業日</t>
    <rPh sb="2" eb="5">
      <t>エイギョウビ</t>
    </rPh>
    <phoneticPr fontId="3"/>
  </si>
  <si>
    <t>保存方法</t>
    <rPh sb="0" eb="4">
      <t>ホゾンホウホウ</t>
    </rPh>
    <phoneticPr fontId="3"/>
  </si>
  <si>
    <t>常温</t>
    <rPh sb="0" eb="2">
      <t>ジョウオン</t>
    </rPh>
    <phoneticPr fontId="3"/>
  </si>
  <si>
    <t>商品情報
商品管理基準</t>
    <rPh sb="0" eb="2">
      <t>ショウヒン</t>
    </rPh>
    <rPh sb="2" eb="4">
      <t>ジョウホウ</t>
    </rPh>
    <rPh sb="5" eb="7">
      <t>ショウヒン</t>
    </rPh>
    <rPh sb="7" eb="9">
      <t>カンリ</t>
    </rPh>
    <rPh sb="9" eb="11">
      <t>キジュン</t>
    </rPh>
    <phoneticPr fontId="3"/>
  </si>
  <si>
    <t>商品コンセプト・
特長等
(200文字程度)</t>
    <rPh sb="0" eb="2">
      <t>ショウヒン</t>
    </rPh>
    <rPh sb="9" eb="10">
      <t>トク</t>
    </rPh>
    <rPh sb="10" eb="11">
      <t>チョウ</t>
    </rPh>
    <rPh sb="11" eb="12">
      <t>トウ</t>
    </rPh>
    <rPh sb="17" eb="18">
      <t>ブン</t>
    </rPh>
    <rPh sb="18" eb="19">
      <t>ジ</t>
    </rPh>
    <rPh sb="19" eb="21">
      <t>テイド</t>
    </rPh>
    <phoneticPr fontId="3"/>
  </si>
  <si>
    <t>北海道産の素材（小麦・バター等）にこだわり、天然のアルカリイオン水を使用して、しっとり・もっちりとした食感を堪能できる高級食パンです。耳もふわっと柔らかく、幅広い世代から愛される商品です。今回は、愛媛県産の希少なオレンジを練りこみました。</t>
    <phoneticPr fontId="3"/>
  </si>
  <si>
    <t>原材料名
（添加物含）</t>
    <rPh sb="0" eb="4">
      <t>ゲンザイリョウメイ</t>
    </rPh>
    <rPh sb="6" eb="9">
      <t>テンカブツ</t>
    </rPh>
    <rPh sb="9" eb="10">
      <t>ガン</t>
    </rPh>
    <phoneticPr fontId="3"/>
  </si>
  <si>
    <t>小麦、乳等を主原料とする食品、砂糖、バター、食塩、はちみつ、パン酵母、オレンジ</t>
    <phoneticPr fontId="3"/>
  </si>
  <si>
    <t>想定する顧客
ターゲット</t>
    <rPh sb="0" eb="2">
      <t>ソウテイ</t>
    </rPh>
    <rPh sb="4" eb="6">
      <t>コキャク</t>
    </rPh>
    <phoneticPr fontId="3"/>
  </si>
  <si>
    <t>食パン好きで、国産食材へのこだわりが強く、トレンドに敏感な30～50代前半の女性</t>
    <phoneticPr fontId="3"/>
  </si>
  <si>
    <t>表示</t>
    <rPh sb="0" eb="2">
      <t>ヒョウジ</t>
    </rPh>
    <phoneticPr fontId="3"/>
  </si>
  <si>
    <t>あり</t>
  </si>
  <si>
    <t>※食品衛生法表示義務に基づく表示のない場合は販売できません</t>
    <rPh sb="19" eb="21">
      <t>バアイ</t>
    </rPh>
    <rPh sb="22" eb="24">
      <t>ハンバイ</t>
    </rPh>
    <phoneticPr fontId="3"/>
  </si>
  <si>
    <t>アレルギー指定品目（7項目（必須）+21項目（任意））</t>
    <phoneticPr fontId="3"/>
  </si>
  <si>
    <t>消費・賞味期限</t>
    <rPh sb="0" eb="2">
      <t>ショウヒ</t>
    </rPh>
    <rPh sb="3" eb="5">
      <t>ショウミ</t>
    </rPh>
    <rPh sb="5" eb="7">
      <t>キゲン</t>
    </rPh>
    <phoneticPr fontId="3"/>
  </si>
  <si>
    <t>消費期限</t>
    <rPh sb="0" eb="4">
      <t>ショウヒキゲン</t>
    </rPh>
    <phoneticPr fontId="3"/>
  </si>
  <si>
    <t>期限
期間</t>
    <rPh sb="0" eb="2">
      <t>キゲン</t>
    </rPh>
    <rPh sb="3" eb="5">
      <t>キカン</t>
    </rPh>
    <phoneticPr fontId="3"/>
  </si>
  <si>
    <t>7日</t>
    <phoneticPr fontId="3"/>
  </si>
  <si>
    <t>えび</t>
    <phoneticPr fontId="3"/>
  </si>
  <si>
    <t>かに</t>
    <phoneticPr fontId="3"/>
  </si>
  <si>
    <t>✓</t>
  </si>
  <si>
    <t>卵</t>
    <rPh sb="0" eb="1">
      <t>タマゴ</t>
    </rPh>
    <phoneticPr fontId="3"/>
  </si>
  <si>
    <t>落花生</t>
    <rPh sb="0" eb="3">
      <t>ラッカセイ</t>
    </rPh>
    <phoneticPr fontId="3"/>
  </si>
  <si>
    <t>サンプル</t>
  </si>
  <si>
    <t>提供できる</t>
    <rPh sb="0" eb="2">
      <t>テイキョウ</t>
    </rPh>
    <phoneticPr fontId="3"/>
  </si>
  <si>
    <t>乳</t>
    <rPh sb="0" eb="1">
      <t>チチ</t>
    </rPh>
    <phoneticPr fontId="3"/>
  </si>
  <si>
    <t>そば</t>
    <phoneticPr fontId="3"/>
  </si>
  <si>
    <t>小麦</t>
    <rPh sb="0" eb="2">
      <t>コムギ</t>
    </rPh>
    <phoneticPr fontId="3"/>
  </si>
  <si>
    <t>アーモンド</t>
    <phoneticPr fontId="3"/>
  </si>
  <si>
    <t>原料表示部分の
チェック体制</t>
    <phoneticPr fontId="3"/>
  </si>
  <si>
    <t>外部機関のチェック有</t>
    <rPh sb="0" eb="4">
      <t>ガイブキカン</t>
    </rPh>
    <rPh sb="9" eb="10">
      <t>アリ</t>
    </rPh>
    <phoneticPr fontId="3"/>
  </si>
  <si>
    <t>あわび</t>
    <phoneticPr fontId="3"/>
  </si>
  <si>
    <t>いか</t>
    <phoneticPr fontId="3"/>
  </si>
  <si>
    <t>いくら</t>
    <phoneticPr fontId="3"/>
  </si>
  <si>
    <t>カシューナッツ</t>
    <phoneticPr fontId="3"/>
  </si>
  <si>
    <t>外部機関→</t>
    <rPh sb="0" eb="4">
      <t>ガイブキカン</t>
    </rPh>
    <phoneticPr fontId="3"/>
  </si>
  <si>
    <t>（　機関名　〇〇〇〇〇〇　）</t>
    <rPh sb="2" eb="5">
      <t>キカンメイ</t>
    </rPh>
    <phoneticPr fontId="3"/>
  </si>
  <si>
    <t>オレンジ</t>
    <phoneticPr fontId="3"/>
  </si>
  <si>
    <t>くるみ</t>
    <phoneticPr fontId="3"/>
  </si>
  <si>
    <t>牛肉</t>
    <rPh sb="0" eb="2">
      <t>ギュウニク</t>
    </rPh>
    <phoneticPr fontId="3"/>
  </si>
  <si>
    <t>キウイフルーツ</t>
    <phoneticPr fontId="3"/>
  </si>
  <si>
    <t>JANコード</t>
    <phoneticPr fontId="3"/>
  </si>
  <si>
    <t>ごま</t>
    <phoneticPr fontId="3"/>
  </si>
  <si>
    <t>さけ</t>
    <phoneticPr fontId="3"/>
  </si>
  <si>
    <t>さば</t>
    <phoneticPr fontId="3"/>
  </si>
  <si>
    <t>大豆</t>
    <rPh sb="0" eb="2">
      <t>ダイズ</t>
    </rPh>
    <phoneticPr fontId="3"/>
  </si>
  <si>
    <t>公的機関の
検査状況</t>
    <phoneticPr fontId="3"/>
  </si>
  <si>
    <t>対応済</t>
    <rPh sb="0" eb="2">
      <t>タイオウ</t>
    </rPh>
    <rPh sb="2" eb="3">
      <t>スミ</t>
    </rPh>
    <phoneticPr fontId="3"/>
  </si>
  <si>
    <t>鶏肉</t>
    <rPh sb="0" eb="2">
      <t>トリニク</t>
    </rPh>
    <phoneticPr fontId="3"/>
  </si>
  <si>
    <t>バナナ</t>
    <phoneticPr fontId="3"/>
  </si>
  <si>
    <t>豚肉</t>
    <rPh sb="0" eb="2">
      <t>ブタニク</t>
    </rPh>
    <phoneticPr fontId="3"/>
  </si>
  <si>
    <t>まつたけ</t>
    <phoneticPr fontId="3"/>
  </si>
  <si>
    <t>検査機関→</t>
    <rPh sb="0" eb="2">
      <t>ケンサ</t>
    </rPh>
    <rPh sb="2" eb="4">
      <t>キカン</t>
    </rPh>
    <phoneticPr fontId="3"/>
  </si>
  <si>
    <t>もも</t>
    <phoneticPr fontId="3"/>
  </si>
  <si>
    <t>やまいも</t>
    <phoneticPr fontId="3"/>
  </si>
  <si>
    <t>りんご</t>
    <phoneticPr fontId="3"/>
  </si>
  <si>
    <t>ゼラチン</t>
    <phoneticPr fontId="3"/>
  </si>
  <si>
    <t>当該商品の
販売状況</t>
    <rPh sb="0" eb="2">
      <t>トウガイ</t>
    </rPh>
    <rPh sb="2" eb="4">
      <t>ショウヒン</t>
    </rPh>
    <rPh sb="6" eb="10">
      <t>ハンバイジョウキョウ</t>
    </rPh>
    <phoneticPr fontId="3"/>
  </si>
  <si>
    <t>販売実績・方法</t>
    <phoneticPr fontId="3"/>
  </si>
  <si>
    <t xml:space="preserve"> 自社店舗</t>
    <rPh sb="1" eb="3">
      <t>ジシャ</t>
    </rPh>
    <rPh sb="3" eb="5">
      <t>テンポ</t>
    </rPh>
    <phoneticPr fontId="3"/>
  </si>
  <si>
    <t xml:space="preserve"> 商業施設</t>
    <rPh sb="1" eb="3">
      <t>ショウギョウ</t>
    </rPh>
    <rPh sb="3" eb="5">
      <t>シセツ</t>
    </rPh>
    <phoneticPr fontId="3"/>
  </si>
  <si>
    <t>専門店・セレクトショップ</t>
    <rPh sb="0" eb="3">
      <t>センモンテン</t>
    </rPh>
    <phoneticPr fontId="3"/>
  </si>
  <si>
    <t xml:space="preserve"> 商社・卸売</t>
    <rPh sb="1" eb="3">
      <t>ショウシャ</t>
    </rPh>
    <rPh sb="4" eb="6">
      <t>オロシウ</t>
    </rPh>
    <phoneticPr fontId="3"/>
  </si>
  <si>
    <t xml:space="preserve"> ECモール</t>
    <phoneticPr fontId="3"/>
  </si>
  <si>
    <t xml:space="preserve"> 自社HP・ECサイト</t>
    <rPh sb="1" eb="3">
      <t>ジシャ</t>
    </rPh>
    <phoneticPr fontId="3"/>
  </si>
  <si>
    <t>カタログギフト・通信販売</t>
    <rPh sb="8" eb="12">
      <t>ツウシンハンバイ</t>
    </rPh>
    <phoneticPr fontId="3"/>
  </si>
  <si>
    <t xml:space="preserve"> その他</t>
    <rPh sb="3" eb="4">
      <t>タ</t>
    </rPh>
    <phoneticPr fontId="3"/>
  </si>
  <si>
    <t>上記の具体的な内容（店舗名等）</t>
    <rPh sb="7" eb="9">
      <t>ナイヨウ</t>
    </rPh>
    <rPh sb="10" eb="12">
      <t>テンポ</t>
    </rPh>
    <rPh sb="12" eb="13">
      <t>メイ</t>
    </rPh>
    <rPh sb="13" eb="14">
      <t>ナド</t>
    </rPh>
    <phoneticPr fontId="3"/>
  </si>
  <si>
    <t>自社７店舗、○○百貨店（千葉県）、○○S.C（大阪府）、アンテナショップ（東京都有楽町）、Amazon、楽天市場</t>
    <phoneticPr fontId="3"/>
  </si>
  <si>
    <t>販売可能エリア</t>
    <rPh sb="0" eb="2">
      <t>ハンバイ</t>
    </rPh>
    <rPh sb="2" eb="4">
      <t>カノウ</t>
    </rPh>
    <phoneticPr fontId="3"/>
  </si>
  <si>
    <t>地域限定</t>
    <rPh sb="0" eb="4">
      <t>チイキゲンテイ</t>
    </rPh>
    <phoneticPr fontId="3"/>
  </si>
  <si>
    <t>地域限定の場合→</t>
    <rPh sb="0" eb="4">
      <t>チイキゲンテイ</t>
    </rPh>
    <rPh sb="5" eb="7">
      <t>バアイ</t>
    </rPh>
    <phoneticPr fontId="3"/>
  </si>
  <si>
    <t>首都圏・関西</t>
    <phoneticPr fontId="3"/>
  </si>
  <si>
    <t>補足情報（出展・受賞歴等）</t>
    <rPh sb="0" eb="2">
      <t>ホソク</t>
    </rPh>
    <rPh sb="2" eb="4">
      <t>ジョウホウ</t>
    </rPh>
    <rPh sb="5" eb="7">
      <t>シュッテン</t>
    </rPh>
    <rPh sb="8" eb="10">
      <t>ジュショウ</t>
    </rPh>
    <rPh sb="10" eb="11">
      <t>レキ</t>
    </rPh>
    <rPh sb="11" eb="12">
      <t>トウ</t>
    </rPh>
    <phoneticPr fontId="3"/>
  </si>
  <si>
    <t>Gift Show出展（2019年春）、〇〇百貨店催事出展（2018年）、TOPAWARDS2017受賞</t>
    <phoneticPr fontId="3"/>
  </si>
  <si>
    <t>企業情報
・本商品に関する連絡先</t>
    <rPh sb="0" eb="2">
      <t>キギョウ</t>
    </rPh>
    <rPh sb="2" eb="4">
      <t>ジョウホウ</t>
    </rPh>
    <rPh sb="6" eb="7">
      <t>ホン</t>
    </rPh>
    <rPh sb="7" eb="9">
      <t>ショウヒン</t>
    </rPh>
    <rPh sb="10" eb="11">
      <t>カン</t>
    </rPh>
    <rPh sb="13" eb="15">
      <t>レンラク</t>
    </rPh>
    <rPh sb="15" eb="16">
      <t>サキ</t>
    </rPh>
    <phoneticPr fontId="3"/>
  </si>
  <si>
    <t>取得基準</t>
    <rPh sb="0" eb="2">
      <t>シュトク</t>
    </rPh>
    <rPh sb="2" eb="4">
      <t>キジュン</t>
    </rPh>
    <phoneticPr fontId="3"/>
  </si>
  <si>
    <t xml:space="preserve"> ISO9001 </t>
    <phoneticPr fontId="3"/>
  </si>
  <si>
    <t xml:space="preserve"> ISO14001</t>
    <phoneticPr fontId="3"/>
  </si>
  <si>
    <t>ISO27001</t>
    <phoneticPr fontId="3"/>
  </si>
  <si>
    <t xml:space="preserve"> HACCP(旧A基準)</t>
    <rPh sb="7" eb="8">
      <t>キュウ</t>
    </rPh>
    <rPh sb="9" eb="11">
      <t>キジュン</t>
    </rPh>
    <phoneticPr fontId="3"/>
  </si>
  <si>
    <t xml:space="preserve"> HACCP(旧B基準)</t>
    <rPh sb="7" eb="8">
      <t>キュウ</t>
    </rPh>
    <rPh sb="9" eb="11">
      <t>キジュン</t>
    </rPh>
    <phoneticPr fontId="3"/>
  </si>
  <si>
    <t xml:space="preserve"> JAS規格</t>
    <rPh sb="4" eb="6">
      <t>キカク</t>
    </rPh>
    <phoneticPr fontId="3"/>
  </si>
  <si>
    <t xml:space="preserve"> GAP認証</t>
    <rPh sb="4" eb="6">
      <t>ニンショウ</t>
    </rPh>
    <phoneticPr fontId="3"/>
  </si>
  <si>
    <t>ハラル認証</t>
    <rPh sb="3" eb="5">
      <t>ニンショウ</t>
    </rPh>
    <phoneticPr fontId="3"/>
  </si>
  <si>
    <t xml:space="preserve"> オーガニック認証</t>
    <rPh sb="7" eb="9">
      <t>ニンショウ</t>
    </rPh>
    <phoneticPr fontId="3"/>
  </si>
  <si>
    <t>PL保険加入</t>
    <rPh sb="2" eb="4">
      <t>ホケン</t>
    </rPh>
    <rPh sb="4" eb="6">
      <t>カニュウ</t>
    </rPh>
    <phoneticPr fontId="3"/>
  </si>
  <si>
    <t>資本金</t>
    <rPh sb="0" eb="3">
      <t>シホンキン</t>
    </rPh>
    <phoneticPr fontId="3"/>
  </si>
  <si>
    <t>万円</t>
    <rPh sb="0" eb="1">
      <t>マン</t>
    </rPh>
    <rPh sb="1" eb="2">
      <t>エン</t>
    </rPh>
    <phoneticPr fontId="3"/>
  </si>
  <si>
    <t>年間売上高</t>
    <rPh sb="0" eb="5">
      <t>ネンカンウリアゲダカ</t>
    </rPh>
    <phoneticPr fontId="3"/>
  </si>
  <si>
    <t>設立</t>
    <rPh sb="0" eb="2">
      <t>セツリツ</t>
    </rPh>
    <phoneticPr fontId="3"/>
  </si>
  <si>
    <t>担当者氏名</t>
    <rPh sb="0" eb="3">
      <t>タントウシャ</t>
    </rPh>
    <rPh sb="3" eb="5">
      <t>シメイ</t>
    </rPh>
    <phoneticPr fontId="3"/>
  </si>
  <si>
    <t>　○○○○○</t>
    <phoneticPr fontId="3"/>
  </si>
  <si>
    <t>担当者役職</t>
    <rPh sb="0" eb="3">
      <t>タントウシャ</t>
    </rPh>
    <rPh sb="3" eb="5">
      <t>ヤクショク</t>
    </rPh>
    <phoneticPr fontId="3"/>
  </si>
  <si>
    <t>　営業部長</t>
    <phoneticPr fontId="3"/>
  </si>
  <si>
    <t>E-mail</t>
  </si>
  <si>
    <t>　abcd@○○.co.jp</t>
    <phoneticPr fontId="3"/>
  </si>
  <si>
    <t>TEL/FAX</t>
    <phoneticPr fontId="3"/>
  </si>
  <si>
    <t>　○○○-123-4567</t>
    <phoneticPr fontId="3"/>
  </si>
  <si>
    <t>住所</t>
    <rPh sb="0" eb="2">
      <t>ジュウショ</t>
    </rPh>
    <phoneticPr fontId="3"/>
  </si>
  <si>
    <t>　○○県○○市○○○○　１－２－３</t>
    <phoneticPr fontId="3"/>
  </si>
  <si>
    <t>企業URL</t>
    <rPh sb="0" eb="2">
      <t>キギョウ</t>
    </rPh>
    <phoneticPr fontId="2"/>
  </si>
  <si>
    <t>　http://www.aaaaa</t>
    <phoneticPr fontId="3"/>
  </si>
  <si>
    <t>ECサイト</t>
    <phoneticPr fontId="3"/>
  </si>
  <si>
    <t>（独）中小企業基盤整備機構</t>
  </si>
  <si>
    <t>買取</t>
    <rPh sb="0" eb="2">
      <t>カイトリ</t>
    </rPh>
    <phoneticPr fontId="3"/>
  </si>
  <si>
    <t>あり</t>
    <phoneticPr fontId="3"/>
  </si>
  <si>
    <t>果物</t>
  </si>
  <si>
    <t>冷蔵</t>
    <rPh sb="0" eb="2">
      <t>レイゾウ</t>
    </rPh>
    <phoneticPr fontId="3"/>
  </si>
  <si>
    <t>なし</t>
    <phoneticPr fontId="3"/>
  </si>
  <si>
    <t>賞味期限</t>
    <rPh sb="0" eb="4">
      <t>ショウミキゲン</t>
    </rPh>
    <phoneticPr fontId="3"/>
  </si>
  <si>
    <t>提供できない</t>
    <rPh sb="0" eb="2">
      <t>テイキョウ</t>
    </rPh>
    <phoneticPr fontId="3"/>
  </si>
  <si>
    <t>社内チェックのみ</t>
    <rPh sb="0" eb="2">
      <t>シャナイ</t>
    </rPh>
    <phoneticPr fontId="3"/>
  </si>
  <si>
    <t>未対応</t>
    <rPh sb="0" eb="3">
      <t>ミタイオウ</t>
    </rPh>
    <phoneticPr fontId="3"/>
  </si>
  <si>
    <t>野菜</t>
  </si>
  <si>
    <t>✓</t>
    <phoneticPr fontId="3"/>
  </si>
  <si>
    <t>個別条</t>
    <rPh sb="0" eb="2">
      <t>コベツ</t>
    </rPh>
    <rPh sb="2" eb="3">
      <t>ジョウ</t>
    </rPh>
    <phoneticPr fontId="3"/>
  </si>
  <si>
    <t>冷凍</t>
    <rPh sb="0" eb="2">
      <t>レイトウ</t>
    </rPh>
    <phoneticPr fontId="3"/>
  </si>
  <si>
    <t>表示なし</t>
    <rPh sb="0" eb="2">
      <t>ヒョウジ</t>
    </rPh>
    <phoneticPr fontId="3"/>
  </si>
  <si>
    <t>鮮魚</t>
  </si>
  <si>
    <t>その他</t>
    <rPh sb="2" eb="3">
      <t>タ</t>
    </rPh>
    <phoneticPr fontId="3"/>
  </si>
  <si>
    <t>塩干</t>
  </si>
  <si>
    <t>加工肉</t>
  </si>
  <si>
    <t>全国</t>
    <rPh sb="0" eb="2">
      <t>ゼンコク</t>
    </rPh>
    <phoneticPr fontId="3"/>
  </si>
  <si>
    <t>生肉</t>
  </si>
  <si>
    <t>デリカ</t>
  </si>
  <si>
    <t>冷凍食品</t>
  </si>
  <si>
    <t>加工食品</t>
  </si>
  <si>
    <t>調味料</t>
  </si>
  <si>
    <t>菓子</t>
  </si>
  <si>
    <t>酒類</t>
  </si>
  <si>
    <t>日用品・雑貨</t>
  </si>
  <si>
    <t>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</si>
</sst>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__;"/>
    <numFmt numFmtId="177" formatCode="###,###___;"/>
  </numFmts>
  <fonts count="22">
    <font>
      <sz val="11"/>
      <name val="ＭＳ Ｐゴシック"/>
      <family val="3"/>
      <charset val="128"/>
    </font>
    <font>
      <sz val="18"/>
      <color theme="3"/>
      <name val="游ゴシック Light"/>
      <family val="2"/>
      <charset val="128"/>
      <scheme val="major"/>
    </font>
    <font>
      <sz val="11"/>
      <name val="ＭＳ Ｐゴシック"/>
      <family val="3"/>
      <charset val="128"/>
    </font>
    <font>
      <sz val="6"/>
      <name val="ＭＳ Ｐゴシック"/>
      <family val="3"/>
      <charset val="128"/>
    </font>
    <font>
      <sz val="10"/>
      <name val="BIZ UDPゴシック"/>
      <family val="3"/>
      <charset val="128"/>
    </font>
    <font>
      <b/>
      <sz val="18"/>
      <name val="BIZ UDPゴシック"/>
      <family val="3"/>
      <charset val="128"/>
    </font>
    <font>
      <sz val="12"/>
      <name val="BIZ UDPゴシック"/>
      <family val="3"/>
      <charset val="128"/>
    </font>
    <font>
      <sz val="11"/>
      <color rgb="FFFF0000"/>
      <name val="BIZ UDPゴシック"/>
      <family val="3"/>
      <charset val="128"/>
    </font>
    <font>
      <sz val="11"/>
      <name val="BIZ UDPゴシック"/>
      <family val="3"/>
      <charset val="128"/>
    </font>
    <font>
      <sz val="9"/>
      <name val="BIZ UDPゴシック"/>
      <family val="3"/>
      <charset val="128"/>
    </font>
    <font>
      <sz val="8"/>
      <name val="BIZ UDPゴシック"/>
      <family val="3"/>
      <charset val="128"/>
    </font>
    <font>
      <sz val="11"/>
      <name val="Segoe UI Symbol"/>
      <family val="3"/>
    </font>
    <font>
      <b/>
      <sz val="11"/>
      <name val="BIZ UDPゴシック"/>
      <family val="3"/>
      <charset val="128"/>
    </font>
    <font>
      <sz val="12"/>
      <color rgb="FFFF0000"/>
      <name val="BIZ UDPゴシック"/>
      <family val="3"/>
      <charset val="128"/>
    </font>
    <font>
      <sz val="10"/>
      <color rgb="FFFF0000"/>
      <name val="BIZ UDPゴシック"/>
      <family val="3"/>
      <charset val="128"/>
    </font>
    <font>
      <sz val="11"/>
      <color rgb="FFFF0000"/>
      <name val="ＭＳ Ｐゴシック"/>
      <family val="3"/>
      <charset val="128"/>
    </font>
    <font>
      <u/>
      <sz val="11"/>
      <color theme="10"/>
      <name val="ＭＳ Ｐゴシック"/>
      <family val="3"/>
      <charset val="128"/>
    </font>
    <font>
      <u/>
      <sz val="11"/>
      <color rgb="FFFF0000"/>
      <name val="ＭＳ Ｐゴシック"/>
      <family val="3"/>
      <charset val="128"/>
    </font>
    <font>
      <sz val="14"/>
      <color rgb="FFFF0000"/>
      <name val="BIZ UDPゴシック"/>
      <family val="3"/>
      <charset val="128"/>
    </font>
    <font>
      <sz val="14"/>
      <name val="BIZ UDPゴシック"/>
      <family val="3"/>
      <charset val="128"/>
    </font>
    <font>
      <b/>
      <sz val="11"/>
      <color rgb="FFFF0000"/>
      <name val="BIZ UDPゴシック"/>
      <family val="3"/>
      <charset val="128"/>
    </font>
    <font>
      <sz val="9"/>
      <color rgb="FFFF0000"/>
      <name val="BIZ UDPゴシック"/>
      <family val="3"/>
      <charset val="128"/>
    </font>
  </fonts>
  <fills count="7">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252">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4" fillId="2" borderId="9" xfId="0" applyFont="1" applyFill="1" applyBorder="1" applyAlignment="1">
      <alignment horizontal="center" vertical="center"/>
    </xf>
    <xf numFmtId="0" fontId="4" fillId="3" borderId="3" xfId="0" applyFont="1" applyFill="1" applyBorder="1" applyAlignment="1">
      <alignment horizontal="center" vertical="center"/>
    </xf>
    <xf numFmtId="0" fontId="8" fillId="4" borderId="2" xfId="0" applyFont="1" applyFill="1" applyBorder="1">
      <alignment vertical="center"/>
    </xf>
    <xf numFmtId="0" fontId="8" fillId="4" borderId="3" xfId="0" applyFont="1" applyFill="1" applyBorder="1">
      <alignment vertical="center"/>
    </xf>
    <xf numFmtId="0" fontId="4" fillId="2" borderId="9" xfId="0" applyFont="1" applyFill="1" applyBorder="1" applyAlignment="1">
      <alignment horizontal="center" vertical="center" wrapText="1"/>
    </xf>
    <xf numFmtId="0" fontId="4" fillId="4" borderId="0" xfId="0" applyFont="1" applyFill="1">
      <alignment vertical="center"/>
    </xf>
    <xf numFmtId="0" fontId="4" fillId="4" borderId="0" xfId="0" applyFont="1" applyFill="1" applyAlignment="1">
      <alignment horizontal="center"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0" borderId="3" xfId="0" applyFont="1" applyBorder="1" applyAlignment="1">
      <alignment horizontal="left" vertical="center"/>
    </xf>
    <xf numFmtId="0" fontId="4" fillId="4" borderId="11" xfId="0" applyFont="1" applyFill="1" applyBorder="1" applyAlignment="1">
      <alignment horizontal="center" vertical="center"/>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11" xfId="0" applyFont="1" applyFill="1" applyBorder="1">
      <alignment vertical="center"/>
    </xf>
    <xf numFmtId="0" fontId="4" fillId="2" borderId="20" xfId="0" applyFont="1" applyFill="1" applyBorder="1" applyAlignment="1">
      <alignment horizontal="center" vertical="center" wrapText="1"/>
    </xf>
    <xf numFmtId="0" fontId="4" fillId="4" borderId="0" xfId="0" applyFont="1" applyFill="1" applyAlignment="1">
      <alignment horizontal="left" vertical="center"/>
    </xf>
    <xf numFmtId="0" fontId="4" fillId="4" borderId="21" xfId="0" applyFont="1" applyFill="1" applyBorder="1" applyAlignment="1">
      <alignment horizontal="center" vertical="center"/>
    </xf>
    <xf numFmtId="0" fontId="4" fillId="2" borderId="13" xfId="0" applyFont="1" applyFill="1" applyBorder="1" applyAlignment="1">
      <alignment horizontal="center" vertical="center" wrapText="1"/>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9" fillId="4" borderId="0" xfId="0" applyFont="1" applyFill="1">
      <alignment vertical="center"/>
    </xf>
    <xf numFmtId="0" fontId="8" fillId="4" borderId="0" xfId="0" applyFont="1" applyFill="1">
      <alignment vertical="center"/>
    </xf>
    <xf numFmtId="0" fontId="8" fillId="4" borderId="10" xfId="0" applyFont="1" applyFill="1" applyBorder="1" applyAlignment="1">
      <alignment vertical="center" wrapText="1"/>
    </xf>
    <xf numFmtId="0" fontId="8" fillId="4" borderId="11" xfId="0" applyFont="1" applyFill="1" applyBorder="1" applyAlignment="1">
      <alignment vertical="center" wrapText="1"/>
    </xf>
    <xf numFmtId="0" fontId="4" fillId="3" borderId="13" xfId="0" applyFont="1" applyFill="1" applyBorder="1" applyAlignment="1">
      <alignment horizontal="center" vertical="center"/>
    </xf>
    <xf numFmtId="0" fontId="4" fillId="0" borderId="0" xfId="0" applyFont="1" applyAlignment="1">
      <alignment vertical="top"/>
    </xf>
    <xf numFmtId="0" fontId="9" fillId="4" borderId="7" xfId="0" applyFont="1" applyFill="1" applyBorder="1">
      <alignment vertical="center"/>
    </xf>
    <xf numFmtId="0" fontId="8" fillId="4" borderId="4" xfId="0" applyFont="1" applyFill="1" applyBorder="1">
      <alignment vertical="center"/>
    </xf>
    <xf numFmtId="0" fontId="9" fillId="4" borderId="11" xfId="0" applyFont="1" applyFill="1" applyBorder="1">
      <alignment vertical="center"/>
    </xf>
    <xf numFmtId="0" fontId="4" fillId="4" borderId="7" xfId="0" applyFont="1" applyFill="1" applyBorder="1">
      <alignment vertical="center"/>
    </xf>
    <xf numFmtId="0" fontId="9" fillId="4" borderId="2" xfId="0" applyFont="1" applyFill="1" applyBorder="1" applyAlignment="1">
      <alignment horizontal="center" vertical="center"/>
    </xf>
    <xf numFmtId="0" fontId="4" fillId="4" borderId="14" xfId="0" applyFont="1" applyFill="1" applyBorder="1">
      <alignment vertical="center"/>
    </xf>
    <xf numFmtId="0" fontId="4" fillId="4" borderId="5" xfId="0" applyFont="1" applyFill="1" applyBorder="1">
      <alignment vertical="center"/>
    </xf>
    <xf numFmtId="0" fontId="4" fillId="4" borderId="8" xfId="0" applyFont="1" applyFill="1" applyBorder="1">
      <alignment vertical="center"/>
    </xf>
    <xf numFmtId="0" fontId="4" fillId="2" borderId="13" xfId="0" applyFont="1" applyFill="1" applyBorder="1" applyAlignment="1">
      <alignment horizontal="center" vertical="center"/>
    </xf>
    <xf numFmtId="0" fontId="4" fillId="2" borderId="22" xfId="0" applyFont="1" applyFill="1" applyBorder="1" applyAlignment="1">
      <alignment horizontal="center" vertical="center"/>
    </xf>
    <xf numFmtId="0" fontId="11" fillId="0" borderId="0" xfId="0" applyFont="1">
      <alignment vertical="center"/>
    </xf>
    <xf numFmtId="0" fontId="12" fillId="4" borderId="17" xfId="0" applyFont="1" applyFill="1" applyBorder="1" applyAlignment="1">
      <alignment horizontal="center" vertical="center"/>
    </xf>
    <xf numFmtId="0" fontId="4" fillId="4" borderId="2" xfId="0" applyFont="1" applyFill="1" applyBorder="1">
      <alignment vertical="center"/>
    </xf>
    <xf numFmtId="0" fontId="4" fillId="4" borderId="3" xfId="0" applyFont="1" applyFill="1" applyBorder="1">
      <alignment vertical="center"/>
    </xf>
    <xf numFmtId="0" fontId="5" fillId="4" borderId="0" xfId="0" applyFont="1" applyFill="1" applyAlignment="1">
      <alignment horizontal="center" vertical="center" shrinkToFit="1"/>
    </xf>
    <xf numFmtId="0" fontId="5" fillId="4" borderId="0" xfId="0" applyFont="1" applyFill="1">
      <alignment vertical="center"/>
    </xf>
    <xf numFmtId="0" fontId="6" fillId="4" borderId="0" xfId="0" applyFont="1" applyFill="1" applyAlignment="1">
      <alignment horizontal="right" vertical="center"/>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10" fillId="0" borderId="15" xfId="0" applyFont="1" applyBorder="1">
      <alignment vertical="center"/>
    </xf>
    <xf numFmtId="38" fontId="6" fillId="4" borderId="2" xfId="1" applyFont="1" applyFill="1" applyBorder="1" applyAlignment="1">
      <alignment horizontal="left" vertical="center"/>
    </xf>
    <xf numFmtId="38" fontId="6" fillId="4" borderId="3" xfId="1" applyFont="1" applyFill="1" applyBorder="1" applyAlignment="1">
      <alignment horizontal="left" vertical="center"/>
    </xf>
    <xf numFmtId="0" fontId="4" fillId="4" borderId="0" xfId="0" applyFont="1" applyFill="1" applyAlignment="1">
      <alignment vertical="top"/>
    </xf>
    <xf numFmtId="38" fontId="8" fillId="4" borderId="2" xfId="1" applyFont="1" applyFill="1" applyBorder="1" applyAlignment="1">
      <alignment vertical="center"/>
    </xf>
    <xf numFmtId="38" fontId="8" fillId="4" borderId="3" xfId="1" applyFont="1" applyFill="1" applyBorder="1" applyAlignment="1">
      <alignment vertical="center"/>
    </xf>
    <xf numFmtId="38" fontId="8" fillId="3" borderId="1" xfId="1" applyFont="1" applyFill="1" applyBorder="1" applyAlignment="1">
      <alignment vertical="center" wrapText="1"/>
    </xf>
    <xf numFmtId="0" fontId="4" fillId="4" borderId="10" xfId="0" applyFont="1" applyFill="1" applyBorder="1">
      <alignment vertical="center"/>
    </xf>
    <xf numFmtId="0" fontId="12" fillId="4" borderId="0" xfId="0" applyFont="1" applyFill="1" applyAlignment="1">
      <alignment horizontal="center" vertical="center"/>
    </xf>
    <xf numFmtId="0" fontId="4" fillId="4" borderId="17" xfId="0" applyFont="1" applyFill="1" applyBorder="1">
      <alignment vertical="center"/>
    </xf>
    <xf numFmtId="0" fontId="8" fillId="4" borderId="17" xfId="0" applyFont="1" applyFill="1" applyBorder="1">
      <alignment vertical="center"/>
    </xf>
    <xf numFmtId="0" fontId="8" fillId="4" borderId="17" xfId="0" applyFont="1" applyFill="1" applyBorder="1" applyAlignment="1">
      <alignment horizontal="center" vertical="center"/>
    </xf>
    <xf numFmtId="0" fontId="4" fillId="2" borderId="7" xfId="0" applyFont="1" applyFill="1" applyBorder="1" applyAlignment="1">
      <alignment vertical="center" wrapText="1"/>
    </xf>
    <xf numFmtId="0" fontId="4" fillId="2" borderId="0" xfId="0" applyFont="1" applyFill="1" applyAlignment="1">
      <alignment vertical="center" wrapText="1"/>
    </xf>
    <xf numFmtId="0" fontId="12" fillId="6" borderId="17" xfId="0" applyFont="1" applyFill="1" applyBorder="1" applyAlignment="1">
      <alignment horizontal="center" vertical="center"/>
    </xf>
    <xf numFmtId="0" fontId="4" fillId="6" borderId="17" xfId="0" applyFont="1" applyFill="1" applyBorder="1">
      <alignment vertical="center"/>
    </xf>
    <xf numFmtId="0" fontId="8" fillId="6" borderId="17" xfId="0" applyFont="1" applyFill="1" applyBorder="1">
      <alignment vertical="center"/>
    </xf>
    <xf numFmtId="0" fontId="8" fillId="6" borderId="17" xfId="0" applyFont="1" applyFill="1" applyBorder="1" applyAlignment="1">
      <alignment horizontal="center" vertical="center"/>
    </xf>
    <xf numFmtId="0" fontId="20" fillId="6" borderId="17"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17" xfId="0" applyFont="1" applyFill="1" applyBorder="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7" fillId="0" borderId="1" xfId="2" applyFont="1" applyBorder="1" applyAlignment="1">
      <alignment horizontal="left"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5"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4" fillId="4" borderId="0" xfId="0" applyFont="1" applyFill="1" applyAlignment="1">
      <alignment horizontal="left" vertical="center"/>
    </xf>
    <xf numFmtId="0" fontId="4" fillId="4" borderId="14" xfId="0" applyFont="1" applyFill="1" applyBorder="1" applyAlignment="1">
      <alignment horizontal="left" vertical="center"/>
    </xf>
    <xf numFmtId="38" fontId="7" fillId="6" borderId="1" xfId="1" applyFont="1" applyFill="1" applyBorder="1" applyAlignment="1">
      <alignment horizontal="center" vertical="center"/>
    </xf>
    <xf numFmtId="38" fontId="7" fillId="6" borderId="2" xfId="1" applyFont="1" applyFill="1" applyBorder="1" applyAlignment="1">
      <alignment horizontal="center" vertical="center"/>
    </xf>
    <xf numFmtId="38" fontId="8" fillId="0" borderId="16" xfId="1" applyFont="1" applyFill="1" applyBorder="1" applyAlignment="1">
      <alignment horizontal="center" vertical="center" wrapText="1"/>
    </xf>
    <xf numFmtId="38" fontId="8" fillId="0" borderId="2" xfId="1" applyFont="1" applyFill="1" applyBorder="1" applyAlignment="1">
      <alignment horizontal="center" vertical="center" wrapText="1"/>
    </xf>
    <xf numFmtId="38" fontId="8" fillId="0" borderId="23" xfId="1" applyFont="1" applyFill="1" applyBorder="1" applyAlignment="1">
      <alignment horizontal="center" vertical="center" wrapText="1"/>
    </xf>
    <xf numFmtId="38" fontId="7" fillId="0" borderId="1" xfId="1" applyFont="1" applyFill="1" applyBorder="1" applyAlignment="1">
      <alignment horizontal="left" vertical="center" wrapText="1"/>
    </xf>
    <xf numFmtId="38" fontId="7" fillId="0" borderId="2" xfId="1" applyFont="1" applyFill="1" applyBorder="1" applyAlignment="1">
      <alignment horizontal="left" vertical="center" wrapText="1"/>
    </xf>
    <xf numFmtId="38" fontId="7" fillId="0" borderId="3" xfId="1"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1" fillId="6" borderId="1"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3"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7" fillId="4" borderId="1" xfId="0"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38" fontId="7" fillId="4" borderId="16" xfId="1" applyFont="1" applyFill="1" applyBorder="1" applyAlignment="1">
      <alignment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0" fillId="0" borderId="2" xfId="0" applyBorder="1" applyAlignment="1">
      <alignment horizontal="center" vertical="center"/>
    </xf>
    <xf numFmtId="0" fontId="14" fillId="6" borderId="25" xfId="0" applyFont="1" applyFill="1" applyBorder="1" applyAlignment="1">
      <alignment horizontal="center" vertical="center"/>
    </xf>
    <xf numFmtId="0" fontId="14" fillId="6" borderId="26" xfId="0" applyFont="1" applyFill="1" applyBorder="1" applyAlignment="1">
      <alignment horizontal="center" vertical="center"/>
    </xf>
    <xf numFmtId="0" fontId="14" fillId="6" borderId="27"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14" fillId="4" borderId="11" xfId="0" applyFont="1" applyFill="1" applyBorder="1" applyAlignment="1">
      <alignment horizontal="left" vertical="center"/>
    </xf>
    <xf numFmtId="0" fontId="14" fillId="4" borderId="5" xfId="0" applyFont="1" applyFill="1" applyBorder="1" applyAlignment="1">
      <alignment horizontal="left" vertical="center"/>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0" xfId="0" applyFont="1" applyFill="1" applyAlignment="1">
      <alignment horizontal="center" vertical="center" wrapText="1"/>
    </xf>
    <xf numFmtId="0" fontId="4" fillId="4" borderId="0" xfId="0" applyFont="1" applyFill="1" applyAlignment="1">
      <alignment horizontal="center" vertical="center"/>
    </xf>
    <xf numFmtId="0" fontId="4" fillId="4" borderId="14"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4" fillId="0" borderId="16"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0" xfId="0" applyFont="1" applyFill="1" applyAlignment="1">
      <alignment horizontal="center" vertical="center" wrapText="1"/>
    </xf>
    <xf numFmtId="0" fontId="10" fillId="5" borderId="18"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19"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38" fontId="7" fillId="4" borderId="9" xfId="1" applyFont="1" applyFill="1" applyBorder="1" applyAlignment="1">
      <alignment horizontal="right" vertical="center"/>
    </xf>
    <xf numFmtId="38" fontId="7" fillId="4" borderId="1" xfId="1" applyFont="1" applyFill="1" applyBorder="1" applyAlignment="1">
      <alignment horizontal="right" vertical="center"/>
    </xf>
    <xf numFmtId="0" fontId="4" fillId="2" borderId="9" xfId="0" applyFont="1" applyFill="1" applyBorder="1" applyAlignment="1">
      <alignment horizontal="center" vertical="center" wrapText="1"/>
    </xf>
    <xf numFmtId="0" fontId="7" fillId="4" borderId="9" xfId="0" applyFont="1" applyFill="1" applyBorder="1" applyAlignment="1">
      <alignment horizontal="center" vertical="center"/>
    </xf>
    <xf numFmtId="0" fontId="4" fillId="3" borderId="9" xfId="0" applyFont="1" applyFill="1" applyBorder="1" applyAlignment="1">
      <alignment horizontal="center" vertical="center"/>
    </xf>
    <xf numFmtId="0" fontId="14" fillId="6" borderId="1" xfId="0" applyFont="1" applyFill="1" applyBorder="1" applyAlignment="1">
      <alignment horizontal="left" vertical="center"/>
    </xf>
    <xf numFmtId="0" fontId="14" fillId="6" borderId="2" xfId="0" applyFont="1" applyFill="1" applyBorder="1" applyAlignment="1">
      <alignment horizontal="left" vertical="center"/>
    </xf>
    <xf numFmtId="0" fontId="14" fillId="6" borderId="3" xfId="0" applyFont="1" applyFill="1" applyBorder="1" applyAlignment="1">
      <alignment horizontal="left" vertical="center"/>
    </xf>
    <xf numFmtId="176" fontId="7" fillId="0" borderId="9" xfId="0" applyNumberFormat="1" applyFont="1" applyBorder="1" applyAlignment="1">
      <alignment horizontal="right" vertical="center"/>
    </xf>
    <xf numFmtId="176" fontId="7" fillId="0" borderId="1" xfId="0" applyNumberFormat="1" applyFont="1" applyBorder="1" applyAlignment="1">
      <alignment horizontal="right" vertical="center"/>
    </xf>
    <xf numFmtId="38" fontId="13" fillId="6" borderId="1" xfId="1" applyFont="1" applyFill="1" applyBorder="1" applyAlignment="1">
      <alignment horizontal="center" vertical="center"/>
    </xf>
    <xf numFmtId="38" fontId="13" fillId="6" borderId="2" xfId="1" applyFont="1" applyFill="1" applyBorder="1" applyAlignment="1">
      <alignment horizontal="center" vertical="center"/>
    </xf>
    <xf numFmtId="38" fontId="13" fillId="6" borderId="3" xfId="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77" fontId="7" fillId="0" borderId="1" xfId="0" applyNumberFormat="1" applyFont="1" applyBorder="1" applyAlignment="1">
      <alignment horizontal="right" vertical="center"/>
    </xf>
    <xf numFmtId="177" fontId="7" fillId="0" borderId="2" xfId="0" applyNumberFormat="1"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2" borderId="9"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5" xfId="0" applyFont="1" applyFill="1" applyBorder="1" applyAlignment="1">
      <alignment horizontal="center" vertical="center"/>
    </xf>
    <xf numFmtId="0" fontId="5" fillId="4" borderId="0" xfId="0" applyFont="1" applyFill="1" applyAlignment="1">
      <alignment horizontal="center" vertical="center"/>
    </xf>
    <xf numFmtId="0" fontId="8" fillId="4" borderId="0" xfId="0" applyFont="1" applyFill="1" applyAlignment="1">
      <alignment horizontal="center" vertical="top"/>
    </xf>
    <xf numFmtId="0" fontId="7" fillId="0" borderId="22" xfId="0" applyFont="1" applyBorder="1" applyAlignment="1">
      <alignment horizontal="center" vertical="center"/>
    </xf>
    <xf numFmtId="0" fontId="18" fillId="0" borderId="13" xfId="0" applyFont="1" applyBorder="1" applyAlignment="1">
      <alignment horizontal="center" vertical="center"/>
    </xf>
    <xf numFmtId="0" fontId="14" fillId="0" borderId="22" xfId="0" applyFont="1" applyBorder="1" applyAlignment="1">
      <alignment horizontal="center" vertical="center"/>
    </xf>
    <xf numFmtId="0" fontId="4" fillId="4"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9" fillId="4" borderId="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1"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8" fillId="4" borderId="2" xfId="0" applyFont="1" applyFill="1" applyBorder="1" applyAlignment="1">
      <alignment horizontal="center" vertical="center"/>
    </xf>
    <xf numFmtId="38" fontId="8" fillId="0" borderId="1" xfId="1" applyFont="1" applyFill="1" applyBorder="1" applyAlignment="1">
      <alignment horizontal="center" vertical="center"/>
    </xf>
    <xf numFmtId="38" fontId="8" fillId="0" borderId="2" xfId="1"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4" xfId="0" applyFont="1" applyFill="1" applyBorder="1" applyAlignment="1">
      <alignment horizontal="center" vertical="center" wrapText="1"/>
    </xf>
    <xf numFmtId="38" fontId="6" fillId="4" borderId="1" xfId="1" applyFont="1" applyFill="1" applyBorder="1" applyAlignment="1">
      <alignment horizontal="center" vertical="center"/>
    </xf>
    <xf numFmtId="38" fontId="6" fillId="4" borderId="2" xfId="1" applyFont="1" applyFill="1" applyBorder="1" applyAlignment="1">
      <alignment horizontal="center" vertical="center"/>
    </xf>
    <xf numFmtId="38" fontId="6" fillId="4" borderId="3" xfId="1" applyFont="1" applyFill="1" applyBorder="1" applyAlignment="1">
      <alignment horizontal="center" vertical="center"/>
    </xf>
    <xf numFmtId="0" fontId="8" fillId="4" borderId="0" xfId="0" applyFont="1" applyFill="1" applyAlignment="1">
      <alignment horizontal="center" vertical="center"/>
    </xf>
    <xf numFmtId="38" fontId="6" fillId="4" borderId="9" xfId="1" applyFont="1" applyFill="1" applyBorder="1" applyAlignment="1">
      <alignment horizontal="left" vertical="center"/>
    </xf>
    <xf numFmtId="38" fontId="6" fillId="4" borderId="1" xfId="1" applyFont="1" applyFill="1" applyBorder="1" applyAlignment="1">
      <alignment horizontal="left" vertical="center"/>
    </xf>
    <xf numFmtId="0" fontId="19" fillId="0" borderId="13" xfId="0" applyFont="1" applyBorder="1" applyAlignment="1">
      <alignment vertical="top"/>
    </xf>
    <xf numFmtId="0" fontId="4" fillId="0" borderId="9" xfId="0" applyFont="1" applyBorder="1" applyAlignment="1">
      <alignment horizontal="lef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6" fillId="4" borderId="9" xfId="0" applyFont="1" applyFill="1" applyBorder="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10" xfId="0" applyFont="1" applyFill="1" applyBorder="1" applyAlignment="1">
      <alignment horizontal="left" vertical="center"/>
    </xf>
    <xf numFmtId="0" fontId="9" fillId="4" borderId="11" xfId="0" applyFont="1" applyFill="1" applyBorder="1" applyAlignment="1">
      <alignment horizontal="left" vertical="center"/>
    </xf>
    <xf numFmtId="0" fontId="9" fillId="4" borderId="5" xfId="0"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4" fillId="4" borderId="3" xfId="0" applyFont="1" applyFill="1" applyBorder="1" applyAlignment="1">
      <alignment horizontal="center" vertical="center"/>
    </xf>
    <xf numFmtId="0" fontId="4" fillId="4" borderId="11" xfId="0" applyFont="1" applyFill="1" applyBorder="1" applyAlignment="1">
      <alignment horizontal="left" vertical="center"/>
    </xf>
    <xf numFmtId="0" fontId="4" fillId="4" borderId="5" xfId="0" applyFont="1" applyFill="1" applyBorder="1" applyAlignment="1">
      <alignment horizontal="left" vertical="center"/>
    </xf>
    <xf numFmtId="38" fontId="8" fillId="0" borderId="1" xfId="1" applyFont="1" applyFill="1" applyBorder="1" applyAlignment="1">
      <alignment horizontal="center" vertical="center" wrapText="1"/>
    </xf>
    <xf numFmtId="38" fontId="8" fillId="0" borderId="3" xfId="1" applyFont="1" applyFill="1" applyBorder="1" applyAlignment="1">
      <alignment horizontal="center"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15" fillId="0" borderId="2" xfId="0" applyFont="1" applyBorder="1" applyAlignment="1">
      <alignment vertical="center"/>
    </xf>
    <xf numFmtId="0" fontId="15" fillId="0" borderId="3" xfId="0" applyFont="1" applyBorder="1" applyAlignment="1">
      <alignment vertical="center"/>
    </xf>
    <xf numFmtId="0" fontId="7" fillId="0" borderId="22" xfId="0" applyFont="1" applyBorder="1" applyAlignment="1">
      <alignment vertical="center"/>
    </xf>
    <xf numFmtId="0" fontId="8" fillId="0" borderId="22" xfId="0" applyFont="1" applyBorder="1" applyAlignment="1">
      <alignment vertical="center"/>
    </xf>
    <xf numFmtId="0" fontId="19" fillId="0" borderId="13"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99"/>
      <color rgb="FFCCFFCC"/>
      <color rgb="FF0000FF"/>
      <color rgb="FF2F528F"/>
      <color rgb="FFE9EDF7"/>
      <color rgb="FFB2C1E4"/>
      <color rgb="FF0033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17</xdr:col>
      <xdr:colOff>84259</xdr:colOff>
      <xdr:row>3</xdr:row>
      <xdr:rowOff>198874</xdr:rowOff>
    </xdr:from>
    <xdr:to>
      <xdr:col>28</xdr:col>
      <xdr:colOff>251207</xdr:colOff>
      <xdr:row>12</xdr:row>
      <xdr:rowOff>345411</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6580309" y="1075174"/>
          <a:ext cx="3729298" cy="3585062"/>
        </a:xfrm>
        <a:prstGeom prst="rect">
          <a:avLst/>
        </a:prstGeom>
        <a:noFill/>
        <a:ln w="3175">
          <a:solidFill>
            <a:srgbClr val="000000"/>
          </a:solidFill>
          <a:prstDash val="sysDash"/>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36</xdr:col>
          <xdr:colOff>200025</xdr:colOff>
          <xdr:row>16</xdr:row>
          <xdr:rowOff>0</xdr:rowOff>
        </xdr:from>
        <xdr:to>
          <xdr:col>38</xdr:col>
          <xdr:colOff>523875</xdr:colOff>
          <xdr:row>17</xdr:row>
          <xdr:rowOff>85725</xdr:rowOff>
        </xdr:to>
        <xdr:sp macro="" textlink="">
          <xdr:nvSpPr>
            <xdr:cNvPr id="20481" name="Group Box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xdr:col>
      <xdr:colOff>369794</xdr:colOff>
      <xdr:row>47</xdr:row>
      <xdr:rowOff>100852</xdr:rowOff>
    </xdr:from>
    <xdr:to>
      <xdr:col>7</xdr:col>
      <xdr:colOff>313765</xdr:colOff>
      <xdr:row>57</xdr:row>
      <xdr:rowOff>56029</xdr:rowOff>
    </xdr:to>
    <xdr:sp macro="" textlink="">
      <xdr:nvSpPr>
        <xdr:cNvPr id="3" name="四角形吹き出し 6">
          <a:extLst>
            <a:ext uri="{FF2B5EF4-FFF2-40B4-BE49-F238E27FC236}">
              <a16:creationId xmlns:a16="http://schemas.microsoft.com/office/drawing/2014/main" id="{00000000-0008-0000-0000-000003000000}"/>
            </a:ext>
          </a:extLst>
        </xdr:cNvPr>
        <xdr:cNvSpPr/>
      </xdr:nvSpPr>
      <xdr:spPr>
        <a:xfrm>
          <a:off x="2341469" y="16779127"/>
          <a:ext cx="1525121" cy="1717302"/>
        </a:xfrm>
        <a:prstGeom prst="wedgeRectCallou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rPr>
            <a:t>エントリー商品が複数校ある場合は、ページをコピーして枚数を増やしてください</a:t>
          </a:r>
        </a:p>
      </xdr:txBody>
    </xdr:sp>
    <xdr:clientData/>
  </xdr:twoCellAnchor>
  <xdr:twoCellAnchor>
    <xdr:from>
      <xdr:col>18</xdr:col>
      <xdr:colOff>104671</xdr:colOff>
      <xdr:row>5</xdr:row>
      <xdr:rowOff>181428</xdr:rowOff>
    </xdr:from>
    <xdr:to>
      <xdr:col>27</xdr:col>
      <xdr:colOff>248230</xdr:colOff>
      <xdr:row>7</xdr:row>
      <xdr:rowOff>224526</xdr:rowOff>
    </xdr:to>
    <xdr:sp macro="" textlink="">
      <xdr:nvSpPr>
        <xdr:cNvPr id="6" name="吹き出し: 線 74">
          <a:extLst>
            <a:ext uri="{FF2B5EF4-FFF2-40B4-BE49-F238E27FC236}">
              <a16:creationId xmlns:a16="http://schemas.microsoft.com/office/drawing/2014/main" id="{00000000-0008-0000-0000-000006000000}"/>
            </a:ext>
          </a:extLst>
        </xdr:cNvPr>
        <xdr:cNvSpPr/>
      </xdr:nvSpPr>
      <xdr:spPr>
        <a:xfrm>
          <a:off x="6908242" y="1699148"/>
          <a:ext cx="3063862" cy="890927"/>
        </a:xfrm>
        <a:prstGeom prst="borderCallout1">
          <a:avLst>
            <a:gd name="adj1" fmla="val 53274"/>
            <a:gd name="adj2" fmla="val -234"/>
            <a:gd name="adj3" fmla="val 47133"/>
            <a:gd name="adj4" fmla="val -20065"/>
          </a:avLst>
        </a:prstGeom>
        <a:noFill/>
        <a:ln cmpd="dbl">
          <a:headEnd type="none"/>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i="0" baseline="0">
              <a:solidFill>
                <a:schemeClr val="accent1">
                  <a:lumMod val="50000"/>
                </a:schemeClr>
              </a:solidFill>
              <a:effectLst/>
              <a:latin typeface="ＭＳ ゴシック" panose="020B0609070205080204" pitchFamily="49" charset="-128"/>
              <a:ea typeface="ＭＳ ゴシック" panose="020B0609070205080204" pitchFamily="49" charset="-128"/>
              <a:cs typeface="+mn-cs"/>
            </a:rPr>
            <a:t>上記の「企業名」と、本商品の「製造者」・「販売者」が異なる場合は、記入してください。</a:t>
          </a:r>
          <a:endParaRPr lang="ja-JP" altLang="ja-JP" b="1">
            <a:solidFill>
              <a:schemeClr val="accent1">
                <a:lumMod val="50000"/>
              </a:schemeClr>
            </a:solidFill>
            <a:effectLst/>
            <a:latin typeface="ＭＳ ゴシック" panose="020B0609070205080204" pitchFamily="49" charset="-128"/>
            <a:ea typeface="ＭＳ ゴシック" panose="020B0609070205080204" pitchFamily="49" charset="-128"/>
          </a:endParaRPr>
        </a:p>
        <a:p>
          <a:pPr rtl="0"/>
          <a:r>
            <a:rPr lang="ja-JP" altLang="ja-JP" sz="1100" b="1" i="0" baseline="0">
              <a:solidFill>
                <a:schemeClr val="accent1">
                  <a:lumMod val="50000"/>
                </a:schemeClr>
              </a:solidFill>
              <a:effectLst/>
              <a:latin typeface="ＭＳ ゴシック" panose="020B0609070205080204" pitchFamily="49" charset="-128"/>
              <a:ea typeface="ＭＳ ゴシック" panose="020B0609070205080204" pitchFamily="49" charset="-128"/>
              <a:cs typeface="+mn-cs"/>
            </a:rPr>
            <a:t>　</a:t>
          </a:r>
          <a:r>
            <a:rPr lang="en-US" altLang="ja-JP" sz="1100" b="1" i="0" baseline="0">
              <a:solidFill>
                <a:schemeClr val="accent1">
                  <a:lumMod val="50000"/>
                </a:schemeClr>
              </a:solidFill>
              <a:effectLst/>
              <a:latin typeface="ＭＳ ゴシック" panose="020B0609070205080204" pitchFamily="49" charset="-128"/>
              <a:ea typeface="ＭＳ ゴシック" panose="020B0609070205080204" pitchFamily="49" charset="-128"/>
              <a:cs typeface="+mn-cs"/>
            </a:rPr>
            <a:t>※</a:t>
          </a:r>
          <a:r>
            <a:rPr lang="ja-JP" altLang="ja-JP" sz="1100" b="1" i="0" baseline="0">
              <a:solidFill>
                <a:schemeClr val="accent1">
                  <a:lumMod val="50000"/>
                </a:schemeClr>
              </a:solidFill>
              <a:effectLst/>
              <a:latin typeface="ＭＳ ゴシック" panose="020B0609070205080204" pitchFamily="49" charset="-128"/>
              <a:ea typeface="ＭＳ ゴシック" panose="020B0609070205080204" pitchFamily="49" charset="-128"/>
              <a:cs typeface="+mn-cs"/>
            </a:rPr>
            <a:t>同一場合は、空欄で構いません。</a:t>
          </a:r>
          <a:endParaRPr lang="ja-JP" altLang="ja-JP" b="1">
            <a:solidFill>
              <a:schemeClr val="accent1">
                <a:lumMod val="50000"/>
              </a:schemeClr>
            </a:solidFill>
            <a:effectLst/>
            <a:latin typeface="ＭＳ ゴシック" panose="020B0609070205080204" pitchFamily="49" charset="-128"/>
            <a:ea typeface="ＭＳ ゴシック" panose="020B0609070205080204" pitchFamily="49" charset="-128"/>
          </a:endParaRPr>
        </a:p>
      </xdr:txBody>
    </xdr:sp>
    <xdr:clientData/>
  </xdr:twoCellAnchor>
  <xdr:twoCellAnchor editAs="oneCell">
    <xdr:from>
      <xdr:col>5</xdr:col>
      <xdr:colOff>0</xdr:colOff>
      <xdr:row>24</xdr:row>
      <xdr:rowOff>0</xdr:rowOff>
    </xdr:from>
    <xdr:to>
      <xdr:col>15</xdr:col>
      <xdr:colOff>47153</xdr:colOff>
      <xdr:row>24</xdr:row>
      <xdr:rowOff>184152</xdr:rowOff>
    </xdr:to>
    <xdr:sp macro="" textlink="">
      <xdr:nvSpPr>
        <xdr:cNvPr id="33" name="Text Box 55">
          <a:extLst>
            <a:ext uri="{FF2B5EF4-FFF2-40B4-BE49-F238E27FC236}">
              <a16:creationId xmlns:a16="http://schemas.microsoft.com/office/drawing/2014/main" id="{00000000-0008-0000-0000-000021000000}"/>
            </a:ext>
          </a:extLst>
        </xdr:cNvPr>
        <xdr:cNvSpPr txBox="1">
          <a:spLocks noChangeArrowheads="1"/>
        </xdr:cNvSpPr>
      </xdr:nvSpPr>
      <xdr:spPr bwMode="auto">
        <a:xfrm>
          <a:off x="2707473" y="9483132"/>
          <a:ext cx="2712757" cy="184152"/>
        </a:xfrm>
        <a:prstGeom prst="rect">
          <a:avLst/>
        </a:prstGeom>
        <a:noFill/>
        <a:ln w="9525">
          <a:noFill/>
          <a:miter lim="800000"/>
          <a:headEnd/>
          <a:tailEnd/>
        </a:ln>
        <a:effectLst/>
      </xdr:spPr>
      <xdr:txBody>
        <a:bodyPr vertOverflow="clip" wrap="square" lIns="36576" tIns="18288" rIns="0" bIns="0" anchor="t" upright="1"/>
        <a:lstStyle/>
        <a:p>
          <a:pPr algn="l" rtl="0">
            <a:defRPr sz="1000"/>
          </a:pPr>
          <a:r>
            <a:rPr lang="en-US" altLang="ja-JP" sz="800" b="0" i="0" u="none" strike="noStrike" baseline="0">
              <a:solidFill>
                <a:sysClr val="windowText" lastClr="000000"/>
              </a:solidFill>
              <a:latin typeface="BIZ UDPゴシック" panose="020B0400000000000000" pitchFamily="50" charset="-128"/>
              <a:ea typeface="BIZ UDPゴシック" panose="020B0400000000000000" pitchFamily="50" charset="-128"/>
            </a:rPr>
            <a:t>※</a:t>
          </a:r>
          <a:r>
            <a:rPr lang="ja-JP" altLang="en-US" sz="800" b="0" i="0" u="none" strike="noStrike" baseline="0">
              <a:solidFill>
                <a:sysClr val="windowText" lastClr="000000"/>
              </a:solidFill>
              <a:latin typeface="BIZ UDPゴシック" panose="020B0400000000000000" pitchFamily="50" charset="-128"/>
              <a:ea typeface="BIZ UDPゴシック" panose="020B0400000000000000" pitchFamily="50" charset="-128"/>
            </a:rPr>
            <a:t>　製造場や加工処理場所に関する検査状況を記入</a:t>
          </a:r>
        </a:p>
      </xdr:txBody>
    </xdr:sp>
    <xdr:clientData/>
  </xdr:twoCellAnchor>
  <xdr:twoCellAnchor editAs="oneCell">
    <xdr:from>
      <xdr:col>5</xdr:col>
      <xdr:colOff>188407</xdr:colOff>
      <xdr:row>24</xdr:row>
      <xdr:rowOff>188407</xdr:rowOff>
    </xdr:from>
    <xdr:to>
      <xdr:col>13</xdr:col>
      <xdr:colOff>265165</xdr:colOff>
      <xdr:row>25</xdr:row>
      <xdr:rowOff>0</xdr:rowOff>
    </xdr:to>
    <xdr:sp macro="" textlink="">
      <xdr:nvSpPr>
        <xdr:cNvPr id="34" name="Text Box 55">
          <a:extLst>
            <a:ext uri="{FF2B5EF4-FFF2-40B4-BE49-F238E27FC236}">
              <a16:creationId xmlns:a16="http://schemas.microsoft.com/office/drawing/2014/main" id="{00000000-0008-0000-0000-000022000000}"/>
            </a:ext>
          </a:extLst>
        </xdr:cNvPr>
        <xdr:cNvSpPr txBox="1">
          <a:spLocks noChangeArrowheads="1"/>
        </xdr:cNvSpPr>
      </xdr:nvSpPr>
      <xdr:spPr bwMode="auto">
        <a:xfrm>
          <a:off x="2895880" y="9671539"/>
          <a:ext cx="2351593" cy="202362"/>
        </a:xfrm>
        <a:prstGeom prst="rect">
          <a:avLst/>
        </a:prstGeom>
        <a:noFill/>
        <a:ln w="9525">
          <a:noFill/>
          <a:miter lim="800000"/>
          <a:headEnd/>
          <a:tailEnd/>
        </a:ln>
        <a:effectLst/>
      </xdr:spPr>
      <xdr:txBody>
        <a:bodyPr vertOverflow="clip" wrap="square" lIns="36576" tIns="18288" rIns="0" bIns="0" anchor="t" upright="1"/>
        <a:lstStyle/>
        <a:p>
          <a:pPr algn="l" rtl="0">
            <a:defRPr sz="1000"/>
          </a:pPr>
          <a:r>
            <a:rPr lang="ja-JP" altLang="en-US" sz="1050" b="0" i="0" u="none" strike="noStrike" baseline="0">
              <a:solidFill>
                <a:srgbClr val="FF0000"/>
              </a:solidFill>
              <a:latin typeface="BIZ UDPゴシック" panose="020B0400000000000000" pitchFamily="50" charset="-128"/>
              <a:ea typeface="BIZ UDPゴシック" panose="020B0400000000000000" pitchFamily="50" charset="-128"/>
            </a:rPr>
            <a:t>〇〇保健所による△△検査済み</a:t>
          </a:r>
        </a:p>
      </xdr:txBody>
    </xdr:sp>
    <xdr:clientData/>
  </xdr:twoCellAnchor>
  <xdr:twoCellAnchor>
    <xdr:from>
      <xdr:col>17</xdr:col>
      <xdr:colOff>272143</xdr:colOff>
      <xdr:row>0</xdr:row>
      <xdr:rowOff>296562</xdr:rowOff>
    </xdr:from>
    <xdr:to>
      <xdr:col>28</xdr:col>
      <xdr:colOff>226787</xdr:colOff>
      <xdr:row>1</xdr:row>
      <xdr:rowOff>38379</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6768193" y="296562"/>
          <a:ext cx="3516994" cy="313317"/>
          <a:chOff x="6447692" y="3705326"/>
          <a:chExt cx="2086430" cy="314015"/>
        </a:xfrm>
      </xdr:grpSpPr>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503518" y="3755775"/>
            <a:ext cx="181427" cy="198588"/>
          </a:xfrm>
          <a:prstGeom prst="rect">
            <a:avLst/>
          </a:prstGeom>
          <a:solidFill>
            <a:srgbClr val="FFFF99"/>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447692" y="3705326"/>
            <a:ext cx="2086430" cy="314015"/>
          </a:xfrm>
          <a:prstGeom prst="rect">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775659" y="3793533"/>
            <a:ext cx="1666097" cy="145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noAutofit/>
          </a:bodyPr>
          <a:lstStyle/>
          <a:p>
            <a:r>
              <a:rPr kumimoji="1" lang="ja-JP" altLang="en-US" sz="800">
                <a:solidFill>
                  <a:sysClr val="windowText" lastClr="000000"/>
                </a:solidFill>
                <a:latin typeface="BIZ UDPゴシック" panose="020B0400000000000000" pitchFamily="50" charset="-128"/>
                <a:ea typeface="BIZ UDPゴシック" panose="020B0400000000000000" pitchFamily="50" charset="-128"/>
              </a:rPr>
              <a:t>黄色の項目についてはドロップダウンより選択</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84259</xdr:colOff>
      <xdr:row>3</xdr:row>
      <xdr:rowOff>198874</xdr:rowOff>
    </xdr:from>
    <xdr:to>
      <xdr:col>28</xdr:col>
      <xdr:colOff>251207</xdr:colOff>
      <xdr:row>12</xdr:row>
      <xdr:rowOff>345411</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6238874" y="1894533"/>
          <a:ext cx="3736207" cy="3569257"/>
        </a:xfrm>
        <a:prstGeom prst="rect">
          <a:avLst/>
        </a:prstGeom>
        <a:noFill/>
        <a:ln w="3175">
          <a:solidFill>
            <a:srgbClr val="000000"/>
          </a:solidFill>
          <a:prstDash val="sysDash"/>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36</xdr:col>
          <xdr:colOff>200025</xdr:colOff>
          <xdr:row>16</xdr:row>
          <xdr:rowOff>0</xdr:rowOff>
        </xdr:from>
        <xdr:to>
          <xdr:col>38</xdr:col>
          <xdr:colOff>523875</xdr:colOff>
          <xdr:row>17</xdr:row>
          <xdr:rowOff>85725</xdr:rowOff>
        </xdr:to>
        <xdr:sp macro="" textlink="">
          <xdr:nvSpPr>
            <xdr:cNvPr id="17459" name="Group Box 51" hidden="1">
              <a:extLst>
                <a:ext uri="{63B3BB69-23CF-44E3-9099-C40C66FF867C}">
                  <a14:compatExt spid="_x0000_s17459"/>
                </a:ext>
                <a:ext uri="{FF2B5EF4-FFF2-40B4-BE49-F238E27FC236}">
                  <a16:creationId xmlns:a16="http://schemas.microsoft.com/office/drawing/2014/main" id="{00000000-0008-0000-0100-000033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xdr:col>
      <xdr:colOff>369794</xdr:colOff>
      <xdr:row>47</xdr:row>
      <xdr:rowOff>100852</xdr:rowOff>
    </xdr:from>
    <xdr:to>
      <xdr:col>7</xdr:col>
      <xdr:colOff>313765</xdr:colOff>
      <xdr:row>57</xdr:row>
      <xdr:rowOff>56029</xdr:rowOff>
    </xdr:to>
    <xdr:sp macro="" textlink="">
      <xdr:nvSpPr>
        <xdr:cNvPr id="16" name="四角形吹き出し 6">
          <a:extLst>
            <a:ext uri="{FF2B5EF4-FFF2-40B4-BE49-F238E27FC236}">
              <a16:creationId xmlns:a16="http://schemas.microsoft.com/office/drawing/2014/main" id="{00000000-0008-0000-0100-000010000000}"/>
            </a:ext>
          </a:extLst>
        </xdr:cNvPr>
        <xdr:cNvSpPr/>
      </xdr:nvSpPr>
      <xdr:spPr>
        <a:xfrm>
          <a:off x="2408144" y="16712452"/>
          <a:ext cx="4173071" cy="1479177"/>
        </a:xfrm>
        <a:prstGeom prst="wedgeRectCallou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rPr>
            <a:t>エントリー商品が複数校ある場合は、ページをコピーして枚数を増やしてください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bcd@&#9675;&#9675;.co.jp" TargetMode="External"/><Relationship Id="rId7" Type="http://schemas.openxmlformats.org/officeDocument/2006/relationships/ctrlProp" Target="../ctrlProps/ctrlProp1.xml"/><Relationship Id="rId2" Type="http://schemas.openxmlformats.org/officeDocument/2006/relationships/hyperlink" Target="http://www.aaaaa/" TargetMode="External"/><Relationship Id="rId1" Type="http://schemas.openxmlformats.org/officeDocument/2006/relationships/hyperlink" Target="http://www.aaaaa/"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C59"/>
  <sheetViews>
    <sheetView view="pageBreakPreview" zoomScale="91" zoomScaleNormal="77" zoomScaleSheetLayoutView="91" zoomScalePageLayoutView="70" workbookViewId="0">
      <selection activeCell="AG16" sqref="AG16"/>
    </sheetView>
  </sheetViews>
  <sheetFormatPr defaultRowHeight="12"/>
  <cols>
    <col min="1" max="1" width="12.125" style="1" customWidth="1"/>
    <col min="2" max="2" width="14.625" style="1" customWidth="1"/>
    <col min="3" max="4" width="4" style="2" customWidth="1"/>
    <col min="5" max="7" width="4" style="1" customWidth="1"/>
    <col min="8" max="11" width="4" style="2" customWidth="1"/>
    <col min="12" max="14" width="4.25" style="2" customWidth="1"/>
    <col min="15" max="15" width="1.25" style="2" customWidth="1"/>
    <col min="16" max="31" width="4.25" style="2" customWidth="1"/>
    <col min="32" max="258" width="9" style="2"/>
    <col min="259" max="259" width="13.25" style="2" customWidth="1"/>
    <col min="260" max="260" width="17.125" style="2" customWidth="1"/>
    <col min="261" max="261" width="8.5" style="2" customWidth="1"/>
    <col min="262" max="262" width="16.5" style="2" customWidth="1"/>
    <col min="263" max="263" width="17.5" style="2" customWidth="1"/>
    <col min="264" max="264" width="9.75" style="2" customWidth="1"/>
    <col min="265" max="265" width="9.875" style="2" customWidth="1"/>
    <col min="266" max="266" width="9" style="2"/>
    <col min="267" max="267" width="7.375" style="2" customWidth="1"/>
    <col min="268" max="268" width="5.25" style="2" customWidth="1"/>
    <col min="269" max="514" width="9" style="2"/>
    <col min="515" max="515" width="13.25" style="2" customWidth="1"/>
    <col min="516" max="516" width="17.125" style="2" customWidth="1"/>
    <col min="517" max="517" width="8.5" style="2" customWidth="1"/>
    <col min="518" max="518" width="16.5" style="2" customWidth="1"/>
    <col min="519" max="519" width="17.5" style="2" customWidth="1"/>
    <col min="520" max="520" width="9.75" style="2" customWidth="1"/>
    <col min="521" max="521" width="9.875" style="2" customWidth="1"/>
    <col min="522" max="522" width="9" style="2"/>
    <col min="523" max="523" width="7.375" style="2" customWidth="1"/>
    <col min="524" max="524" width="5.25" style="2" customWidth="1"/>
    <col min="525" max="770" width="9" style="2"/>
    <col min="771" max="771" width="13.25" style="2" customWidth="1"/>
    <col min="772" max="772" width="17.125" style="2" customWidth="1"/>
    <col min="773" max="773" width="8.5" style="2" customWidth="1"/>
    <col min="774" max="774" width="16.5" style="2" customWidth="1"/>
    <col min="775" max="775" width="17.5" style="2" customWidth="1"/>
    <col min="776" max="776" width="9.75" style="2" customWidth="1"/>
    <col min="777" max="777" width="9.875" style="2" customWidth="1"/>
    <col min="778" max="778" width="9" style="2"/>
    <col min="779" max="779" width="7.375" style="2" customWidth="1"/>
    <col min="780" max="780" width="5.25" style="2" customWidth="1"/>
    <col min="781" max="1026" width="9" style="2"/>
    <col min="1027" max="1027" width="13.25" style="2" customWidth="1"/>
    <col min="1028" max="1028" width="17.125" style="2" customWidth="1"/>
    <col min="1029" max="1029" width="8.5" style="2" customWidth="1"/>
    <col min="1030" max="1030" width="16.5" style="2" customWidth="1"/>
    <col min="1031" max="1031" width="17.5" style="2" customWidth="1"/>
    <col min="1032" max="1032" width="9.75" style="2" customWidth="1"/>
    <col min="1033" max="1033" width="9.875" style="2" customWidth="1"/>
    <col min="1034" max="1034" width="9" style="2"/>
    <col min="1035" max="1035" width="7.375" style="2" customWidth="1"/>
    <col min="1036" max="1036" width="5.25" style="2" customWidth="1"/>
    <col min="1037" max="1282" width="9" style="2"/>
    <col min="1283" max="1283" width="13.25" style="2" customWidth="1"/>
    <col min="1284" max="1284" width="17.125" style="2" customWidth="1"/>
    <col min="1285" max="1285" width="8.5" style="2" customWidth="1"/>
    <col min="1286" max="1286" width="16.5" style="2" customWidth="1"/>
    <col min="1287" max="1287" width="17.5" style="2" customWidth="1"/>
    <col min="1288" max="1288" width="9.75" style="2" customWidth="1"/>
    <col min="1289" max="1289" width="9.875" style="2" customWidth="1"/>
    <col min="1290" max="1290" width="9" style="2"/>
    <col min="1291" max="1291" width="7.375" style="2" customWidth="1"/>
    <col min="1292" max="1292" width="5.25" style="2" customWidth="1"/>
    <col min="1293" max="1538" width="9" style="2"/>
    <col min="1539" max="1539" width="13.25" style="2" customWidth="1"/>
    <col min="1540" max="1540" width="17.125" style="2" customWidth="1"/>
    <col min="1541" max="1541" width="8.5" style="2" customWidth="1"/>
    <col min="1542" max="1542" width="16.5" style="2" customWidth="1"/>
    <col min="1543" max="1543" width="17.5" style="2" customWidth="1"/>
    <col min="1544" max="1544" width="9.75" style="2" customWidth="1"/>
    <col min="1545" max="1545" width="9.875" style="2" customWidth="1"/>
    <col min="1546" max="1546" width="9" style="2"/>
    <col min="1547" max="1547" width="7.375" style="2" customWidth="1"/>
    <col min="1548" max="1548" width="5.25" style="2" customWidth="1"/>
    <col min="1549" max="1794" width="9" style="2"/>
    <col min="1795" max="1795" width="13.25" style="2" customWidth="1"/>
    <col min="1796" max="1796" width="17.125" style="2" customWidth="1"/>
    <col min="1797" max="1797" width="8.5" style="2" customWidth="1"/>
    <col min="1798" max="1798" width="16.5" style="2" customWidth="1"/>
    <col min="1799" max="1799" width="17.5" style="2" customWidth="1"/>
    <col min="1800" max="1800" width="9.75" style="2" customWidth="1"/>
    <col min="1801" max="1801" width="9.875" style="2" customWidth="1"/>
    <col min="1802" max="1802" width="9" style="2"/>
    <col min="1803" max="1803" width="7.375" style="2" customWidth="1"/>
    <col min="1804" max="1804" width="5.25" style="2" customWidth="1"/>
    <col min="1805" max="2050" width="9" style="2"/>
    <col min="2051" max="2051" width="13.25" style="2" customWidth="1"/>
    <col min="2052" max="2052" width="17.125" style="2" customWidth="1"/>
    <col min="2053" max="2053" width="8.5" style="2" customWidth="1"/>
    <col min="2054" max="2054" width="16.5" style="2" customWidth="1"/>
    <col min="2055" max="2055" width="17.5" style="2" customWidth="1"/>
    <col min="2056" max="2056" width="9.75" style="2" customWidth="1"/>
    <col min="2057" max="2057" width="9.875" style="2" customWidth="1"/>
    <col min="2058" max="2058" width="9" style="2"/>
    <col min="2059" max="2059" width="7.375" style="2" customWidth="1"/>
    <col min="2060" max="2060" width="5.25" style="2" customWidth="1"/>
    <col min="2061" max="2306" width="9" style="2"/>
    <col min="2307" max="2307" width="13.25" style="2" customWidth="1"/>
    <col min="2308" max="2308" width="17.125" style="2" customWidth="1"/>
    <col min="2309" max="2309" width="8.5" style="2" customWidth="1"/>
    <col min="2310" max="2310" width="16.5" style="2" customWidth="1"/>
    <col min="2311" max="2311" width="17.5" style="2" customWidth="1"/>
    <col min="2312" max="2312" width="9.75" style="2" customWidth="1"/>
    <col min="2313" max="2313" width="9.875" style="2" customWidth="1"/>
    <col min="2314" max="2314" width="9" style="2"/>
    <col min="2315" max="2315" width="7.375" style="2" customWidth="1"/>
    <col min="2316" max="2316" width="5.25" style="2" customWidth="1"/>
    <col min="2317" max="2562" width="9" style="2"/>
    <col min="2563" max="2563" width="13.25" style="2" customWidth="1"/>
    <col min="2564" max="2564" width="17.125" style="2" customWidth="1"/>
    <col min="2565" max="2565" width="8.5" style="2" customWidth="1"/>
    <col min="2566" max="2566" width="16.5" style="2" customWidth="1"/>
    <col min="2567" max="2567" width="17.5" style="2" customWidth="1"/>
    <col min="2568" max="2568" width="9.75" style="2" customWidth="1"/>
    <col min="2569" max="2569" width="9.875" style="2" customWidth="1"/>
    <col min="2570" max="2570" width="9" style="2"/>
    <col min="2571" max="2571" width="7.375" style="2" customWidth="1"/>
    <col min="2572" max="2572" width="5.25" style="2" customWidth="1"/>
    <col min="2573" max="2818" width="9" style="2"/>
    <col min="2819" max="2819" width="13.25" style="2" customWidth="1"/>
    <col min="2820" max="2820" width="17.125" style="2" customWidth="1"/>
    <col min="2821" max="2821" width="8.5" style="2" customWidth="1"/>
    <col min="2822" max="2822" width="16.5" style="2" customWidth="1"/>
    <col min="2823" max="2823" width="17.5" style="2" customWidth="1"/>
    <col min="2824" max="2824" width="9.75" style="2" customWidth="1"/>
    <col min="2825" max="2825" width="9.875" style="2" customWidth="1"/>
    <col min="2826" max="2826" width="9" style="2"/>
    <col min="2827" max="2827" width="7.375" style="2" customWidth="1"/>
    <col min="2828" max="2828" width="5.25" style="2" customWidth="1"/>
    <col min="2829" max="3074" width="9" style="2"/>
    <col min="3075" max="3075" width="13.25" style="2" customWidth="1"/>
    <col min="3076" max="3076" width="17.125" style="2" customWidth="1"/>
    <col min="3077" max="3077" width="8.5" style="2" customWidth="1"/>
    <col min="3078" max="3078" width="16.5" style="2" customWidth="1"/>
    <col min="3079" max="3079" width="17.5" style="2" customWidth="1"/>
    <col min="3080" max="3080" width="9.75" style="2" customWidth="1"/>
    <col min="3081" max="3081" width="9.875" style="2" customWidth="1"/>
    <col min="3082" max="3082" width="9" style="2"/>
    <col min="3083" max="3083" width="7.375" style="2" customWidth="1"/>
    <col min="3084" max="3084" width="5.25" style="2" customWidth="1"/>
    <col min="3085" max="3330" width="9" style="2"/>
    <col min="3331" max="3331" width="13.25" style="2" customWidth="1"/>
    <col min="3332" max="3332" width="17.125" style="2" customWidth="1"/>
    <col min="3333" max="3333" width="8.5" style="2" customWidth="1"/>
    <col min="3334" max="3334" width="16.5" style="2" customWidth="1"/>
    <col min="3335" max="3335" width="17.5" style="2" customWidth="1"/>
    <col min="3336" max="3336" width="9.75" style="2" customWidth="1"/>
    <col min="3337" max="3337" width="9.875" style="2" customWidth="1"/>
    <col min="3338" max="3338" width="9" style="2"/>
    <col min="3339" max="3339" width="7.375" style="2" customWidth="1"/>
    <col min="3340" max="3340" width="5.25" style="2" customWidth="1"/>
    <col min="3341" max="3586" width="9" style="2"/>
    <col min="3587" max="3587" width="13.25" style="2" customWidth="1"/>
    <col min="3588" max="3588" width="17.125" style="2" customWidth="1"/>
    <col min="3589" max="3589" width="8.5" style="2" customWidth="1"/>
    <col min="3590" max="3590" width="16.5" style="2" customWidth="1"/>
    <col min="3591" max="3591" width="17.5" style="2" customWidth="1"/>
    <col min="3592" max="3592" width="9.75" style="2" customWidth="1"/>
    <col min="3593" max="3593" width="9.875" style="2" customWidth="1"/>
    <col min="3594" max="3594" width="9" style="2"/>
    <col min="3595" max="3595" width="7.375" style="2" customWidth="1"/>
    <col min="3596" max="3596" width="5.25" style="2" customWidth="1"/>
    <col min="3597" max="3842" width="9" style="2"/>
    <col min="3843" max="3843" width="13.25" style="2" customWidth="1"/>
    <col min="3844" max="3844" width="17.125" style="2" customWidth="1"/>
    <col min="3845" max="3845" width="8.5" style="2" customWidth="1"/>
    <col min="3846" max="3846" width="16.5" style="2" customWidth="1"/>
    <col min="3847" max="3847" width="17.5" style="2" customWidth="1"/>
    <col min="3848" max="3848" width="9.75" style="2" customWidth="1"/>
    <col min="3849" max="3849" width="9.875" style="2" customWidth="1"/>
    <col min="3850" max="3850" width="9" style="2"/>
    <col min="3851" max="3851" width="7.375" style="2" customWidth="1"/>
    <col min="3852" max="3852" width="5.25" style="2" customWidth="1"/>
    <col min="3853" max="4098" width="9" style="2"/>
    <col min="4099" max="4099" width="13.25" style="2" customWidth="1"/>
    <col min="4100" max="4100" width="17.125" style="2" customWidth="1"/>
    <col min="4101" max="4101" width="8.5" style="2" customWidth="1"/>
    <col min="4102" max="4102" width="16.5" style="2" customWidth="1"/>
    <col min="4103" max="4103" width="17.5" style="2" customWidth="1"/>
    <col min="4104" max="4104" width="9.75" style="2" customWidth="1"/>
    <col min="4105" max="4105" width="9.875" style="2" customWidth="1"/>
    <col min="4106" max="4106" width="9" style="2"/>
    <col min="4107" max="4107" width="7.375" style="2" customWidth="1"/>
    <col min="4108" max="4108" width="5.25" style="2" customWidth="1"/>
    <col min="4109" max="4354" width="9" style="2"/>
    <col min="4355" max="4355" width="13.25" style="2" customWidth="1"/>
    <col min="4356" max="4356" width="17.125" style="2" customWidth="1"/>
    <col min="4357" max="4357" width="8.5" style="2" customWidth="1"/>
    <col min="4358" max="4358" width="16.5" style="2" customWidth="1"/>
    <col min="4359" max="4359" width="17.5" style="2" customWidth="1"/>
    <col min="4360" max="4360" width="9.75" style="2" customWidth="1"/>
    <col min="4361" max="4361" width="9.875" style="2" customWidth="1"/>
    <col min="4362" max="4362" width="9" style="2"/>
    <col min="4363" max="4363" width="7.375" style="2" customWidth="1"/>
    <col min="4364" max="4364" width="5.25" style="2" customWidth="1"/>
    <col min="4365" max="4610" width="9" style="2"/>
    <col min="4611" max="4611" width="13.25" style="2" customWidth="1"/>
    <col min="4612" max="4612" width="17.125" style="2" customWidth="1"/>
    <col min="4613" max="4613" width="8.5" style="2" customWidth="1"/>
    <col min="4614" max="4614" width="16.5" style="2" customWidth="1"/>
    <col min="4615" max="4615" width="17.5" style="2" customWidth="1"/>
    <col min="4616" max="4616" width="9.75" style="2" customWidth="1"/>
    <col min="4617" max="4617" width="9.875" style="2" customWidth="1"/>
    <col min="4618" max="4618" width="9" style="2"/>
    <col min="4619" max="4619" width="7.375" style="2" customWidth="1"/>
    <col min="4620" max="4620" width="5.25" style="2" customWidth="1"/>
    <col min="4621" max="4866" width="9" style="2"/>
    <col min="4867" max="4867" width="13.25" style="2" customWidth="1"/>
    <col min="4868" max="4868" width="17.125" style="2" customWidth="1"/>
    <col min="4869" max="4869" width="8.5" style="2" customWidth="1"/>
    <col min="4870" max="4870" width="16.5" style="2" customWidth="1"/>
    <col min="4871" max="4871" width="17.5" style="2" customWidth="1"/>
    <col min="4872" max="4872" width="9.75" style="2" customWidth="1"/>
    <col min="4873" max="4873" width="9.875" style="2" customWidth="1"/>
    <col min="4874" max="4874" width="9" style="2"/>
    <col min="4875" max="4875" width="7.375" style="2" customWidth="1"/>
    <col min="4876" max="4876" width="5.25" style="2" customWidth="1"/>
    <col min="4877" max="5122" width="9" style="2"/>
    <col min="5123" max="5123" width="13.25" style="2" customWidth="1"/>
    <col min="5124" max="5124" width="17.125" style="2" customWidth="1"/>
    <col min="5125" max="5125" width="8.5" style="2" customWidth="1"/>
    <col min="5126" max="5126" width="16.5" style="2" customWidth="1"/>
    <col min="5127" max="5127" width="17.5" style="2" customWidth="1"/>
    <col min="5128" max="5128" width="9.75" style="2" customWidth="1"/>
    <col min="5129" max="5129" width="9.875" style="2" customWidth="1"/>
    <col min="5130" max="5130" width="9" style="2"/>
    <col min="5131" max="5131" width="7.375" style="2" customWidth="1"/>
    <col min="5132" max="5132" width="5.25" style="2" customWidth="1"/>
    <col min="5133" max="5378" width="9" style="2"/>
    <col min="5379" max="5379" width="13.25" style="2" customWidth="1"/>
    <col min="5380" max="5380" width="17.125" style="2" customWidth="1"/>
    <col min="5381" max="5381" width="8.5" style="2" customWidth="1"/>
    <col min="5382" max="5382" width="16.5" style="2" customWidth="1"/>
    <col min="5383" max="5383" width="17.5" style="2" customWidth="1"/>
    <col min="5384" max="5384" width="9.75" style="2" customWidth="1"/>
    <col min="5385" max="5385" width="9.875" style="2" customWidth="1"/>
    <col min="5386" max="5386" width="9" style="2"/>
    <col min="5387" max="5387" width="7.375" style="2" customWidth="1"/>
    <col min="5388" max="5388" width="5.25" style="2" customWidth="1"/>
    <col min="5389" max="5634" width="9" style="2"/>
    <col min="5635" max="5635" width="13.25" style="2" customWidth="1"/>
    <col min="5636" max="5636" width="17.125" style="2" customWidth="1"/>
    <col min="5637" max="5637" width="8.5" style="2" customWidth="1"/>
    <col min="5638" max="5638" width="16.5" style="2" customWidth="1"/>
    <col min="5639" max="5639" width="17.5" style="2" customWidth="1"/>
    <col min="5640" max="5640" width="9.75" style="2" customWidth="1"/>
    <col min="5641" max="5641" width="9.875" style="2" customWidth="1"/>
    <col min="5642" max="5642" width="9" style="2"/>
    <col min="5643" max="5643" width="7.375" style="2" customWidth="1"/>
    <col min="5644" max="5644" width="5.25" style="2" customWidth="1"/>
    <col min="5645" max="5890" width="9" style="2"/>
    <col min="5891" max="5891" width="13.25" style="2" customWidth="1"/>
    <col min="5892" max="5892" width="17.125" style="2" customWidth="1"/>
    <col min="5893" max="5893" width="8.5" style="2" customWidth="1"/>
    <col min="5894" max="5894" width="16.5" style="2" customWidth="1"/>
    <col min="5895" max="5895" width="17.5" style="2" customWidth="1"/>
    <col min="5896" max="5896" width="9.75" style="2" customWidth="1"/>
    <col min="5897" max="5897" width="9.875" style="2" customWidth="1"/>
    <col min="5898" max="5898" width="9" style="2"/>
    <col min="5899" max="5899" width="7.375" style="2" customWidth="1"/>
    <col min="5900" max="5900" width="5.25" style="2" customWidth="1"/>
    <col min="5901" max="6146" width="9" style="2"/>
    <col min="6147" max="6147" width="13.25" style="2" customWidth="1"/>
    <col min="6148" max="6148" width="17.125" style="2" customWidth="1"/>
    <col min="6149" max="6149" width="8.5" style="2" customWidth="1"/>
    <col min="6150" max="6150" width="16.5" style="2" customWidth="1"/>
    <col min="6151" max="6151" width="17.5" style="2" customWidth="1"/>
    <col min="6152" max="6152" width="9.75" style="2" customWidth="1"/>
    <col min="6153" max="6153" width="9.875" style="2" customWidth="1"/>
    <col min="6154" max="6154" width="9" style="2"/>
    <col min="6155" max="6155" width="7.375" style="2" customWidth="1"/>
    <col min="6156" max="6156" width="5.25" style="2" customWidth="1"/>
    <col min="6157" max="6402" width="9" style="2"/>
    <col min="6403" max="6403" width="13.25" style="2" customWidth="1"/>
    <col min="6404" max="6404" width="17.125" style="2" customWidth="1"/>
    <col min="6405" max="6405" width="8.5" style="2" customWidth="1"/>
    <col min="6406" max="6406" width="16.5" style="2" customWidth="1"/>
    <col min="6407" max="6407" width="17.5" style="2" customWidth="1"/>
    <col min="6408" max="6408" width="9.75" style="2" customWidth="1"/>
    <col min="6409" max="6409" width="9.875" style="2" customWidth="1"/>
    <col min="6410" max="6410" width="9" style="2"/>
    <col min="6411" max="6411" width="7.375" style="2" customWidth="1"/>
    <col min="6412" max="6412" width="5.25" style="2" customWidth="1"/>
    <col min="6413" max="6658" width="9" style="2"/>
    <col min="6659" max="6659" width="13.25" style="2" customWidth="1"/>
    <col min="6660" max="6660" width="17.125" style="2" customWidth="1"/>
    <col min="6661" max="6661" width="8.5" style="2" customWidth="1"/>
    <col min="6662" max="6662" width="16.5" style="2" customWidth="1"/>
    <col min="6663" max="6663" width="17.5" style="2" customWidth="1"/>
    <col min="6664" max="6664" width="9.75" style="2" customWidth="1"/>
    <col min="6665" max="6665" width="9.875" style="2" customWidth="1"/>
    <col min="6666" max="6666" width="9" style="2"/>
    <col min="6667" max="6667" width="7.375" style="2" customWidth="1"/>
    <col min="6668" max="6668" width="5.25" style="2" customWidth="1"/>
    <col min="6669" max="6914" width="9" style="2"/>
    <col min="6915" max="6915" width="13.25" style="2" customWidth="1"/>
    <col min="6916" max="6916" width="17.125" style="2" customWidth="1"/>
    <col min="6917" max="6917" width="8.5" style="2" customWidth="1"/>
    <col min="6918" max="6918" width="16.5" style="2" customWidth="1"/>
    <col min="6919" max="6919" width="17.5" style="2" customWidth="1"/>
    <col min="6920" max="6920" width="9.75" style="2" customWidth="1"/>
    <col min="6921" max="6921" width="9.875" style="2" customWidth="1"/>
    <col min="6922" max="6922" width="9" style="2"/>
    <col min="6923" max="6923" width="7.375" style="2" customWidth="1"/>
    <col min="6924" max="6924" width="5.25" style="2" customWidth="1"/>
    <col min="6925" max="7170" width="9" style="2"/>
    <col min="7171" max="7171" width="13.25" style="2" customWidth="1"/>
    <col min="7172" max="7172" width="17.125" style="2" customWidth="1"/>
    <col min="7173" max="7173" width="8.5" style="2" customWidth="1"/>
    <col min="7174" max="7174" width="16.5" style="2" customWidth="1"/>
    <col min="7175" max="7175" width="17.5" style="2" customWidth="1"/>
    <col min="7176" max="7176" width="9.75" style="2" customWidth="1"/>
    <col min="7177" max="7177" width="9.875" style="2" customWidth="1"/>
    <col min="7178" max="7178" width="9" style="2"/>
    <col min="7179" max="7179" width="7.375" style="2" customWidth="1"/>
    <col min="7180" max="7180" width="5.25" style="2" customWidth="1"/>
    <col min="7181" max="7426" width="9" style="2"/>
    <col min="7427" max="7427" width="13.25" style="2" customWidth="1"/>
    <col min="7428" max="7428" width="17.125" style="2" customWidth="1"/>
    <col min="7429" max="7429" width="8.5" style="2" customWidth="1"/>
    <col min="7430" max="7430" width="16.5" style="2" customWidth="1"/>
    <col min="7431" max="7431" width="17.5" style="2" customWidth="1"/>
    <col min="7432" max="7432" width="9.75" style="2" customWidth="1"/>
    <col min="7433" max="7433" width="9.875" style="2" customWidth="1"/>
    <col min="7434" max="7434" width="9" style="2"/>
    <col min="7435" max="7435" width="7.375" style="2" customWidth="1"/>
    <col min="7436" max="7436" width="5.25" style="2" customWidth="1"/>
    <col min="7437" max="7682" width="9" style="2"/>
    <col min="7683" max="7683" width="13.25" style="2" customWidth="1"/>
    <col min="7684" max="7684" width="17.125" style="2" customWidth="1"/>
    <col min="7685" max="7685" width="8.5" style="2" customWidth="1"/>
    <col min="7686" max="7686" width="16.5" style="2" customWidth="1"/>
    <col min="7687" max="7687" width="17.5" style="2" customWidth="1"/>
    <col min="7688" max="7688" width="9.75" style="2" customWidth="1"/>
    <col min="7689" max="7689" width="9.875" style="2" customWidth="1"/>
    <col min="7690" max="7690" width="9" style="2"/>
    <col min="7691" max="7691" width="7.375" style="2" customWidth="1"/>
    <col min="7692" max="7692" width="5.25" style="2" customWidth="1"/>
    <col min="7693" max="7938" width="9" style="2"/>
    <col min="7939" max="7939" width="13.25" style="2" customWidth="1"/>
    <col min="7940" max="7940" width="17.125" style="2" customWidth="1"/>
    <col min="7941" max="7941" width="8.5" style="2" customWidth="1"/>
    <col min="7942" max="7942" width="16.5" style="2" customWidth="1"/>
    <col min="7943" max="7943" width="17.5" style="2" customWidth="1"/>
    <col min="7944" max="7944" width="9.75" style="2" customWidth="1"/>
    <col min="7945" max="7945" width="9.875" style="2" customWidth="1"/>
    <col min="7946" max="7946" width="9" style="2"/>
    <col min="7947" max="7947" width="7.375" style="2" customWidth="1"/>
    <col min="7948" max="7948" width="5.25" style="2" customWidth="1"/>
    <col min="7949" max="8194" width="9" style="2"/>
    <col min="8195" max="8195" width="13.25" style="2" customWidth="1"/>
    <col min="8196" max="8196" width="17.125" style="2" customWidth="1"/>
    <col min="8197" max="8197" width="8.5" style="2" customWidth="1"/>
    <col min="8198" max="8198" width="16.5" style="2" customWidth="1"/>
    <col min="8199" max="8199" width="17.5" style="2" customWidth="1"/>
    <col min="8200" max="8200" width="9.75" style="2" customWidth="1"/>
    <col min="8201" max="8201" width="9.875" style="2" customWidth="1"/>
    <col min="8202" max="8202" width="9" style="2"/>
    <col min="8203" max="8203" width="7.375" style="2" customWidth="1"/>
    <col min="8204" max="8204" width="5.25" style="2" customWidth="1"/>
    <col min="8205" max="8450" width="9" style="2"/>
    <col min="8451" max="8451" width="13.25" style="2" customWidth="1"/>
    <col min="8452" max="8452" width="17.125" style="2" customWidth="1"/>
    <col min="8453" max="8453" width="8.5" style="2" customWidth="1"/>
    <col min="8454" max="8454" width="16.5" style="2" customWidth="1"/>
    <col min="8455" max="8455" width="17.5" style="2" customWidth="1"/>
    <col min="8456" max="8456" width="9.75" style="2" customWidth="1"/>
    <col min="8457" max="8457" width="9.875" style="2" customWidth="1"/>
    <col min="8458" max="8458" width="9" style="2"/>
    <col min="8459" max="8459" width="7.375" style="2" customWidth="1"/>
    <col min="8460" max="8460" width="5.25" style="2" customWidth="1"/>
    <col min="8461" max="8706" width="9" style="2"/>
    <col min="8707" max="8707" width="13.25" style="2" customWidth="1"/>
    <col min="8708" max="8708" width="17.125" style="2" customWidth="1"/>
    <col min="8709" max="8709" width="8.5" style="2" customWidth="1"/>
    <col min="8710" max="8710" width="16.5" style="2" customWidth="1"/>
    <col min="8711" max="8711" width="17.5" style="2" customWidth="1"/>
    <col min="8712" max="8712" width="9.75" style="2" customWidth="1"/>
    <col min="8713" max="8713" width="9.875" style="2" customWidth="1"/>
    <col min="8714" max="8714" width="9" style="2"/>
    <col min="8715" max="8715" width="7.375" style="2" customWidth="1"/>
    <col min="8716" max="8716" width="5.25" style="2" customWidth="1"/>
    <col min="8717" max="8962" width="9" style="2"/>
    <col min="8963" max="8963" width="13.25" style="2" customWidth="1"/>
    <col min="8964" max="8964" width="17.125" style="2" customWidth="1"/>
    <col min="8965" max="8965" width="8.5" style="2" customWidth="1"/>
    <col min="8966" max="8966" width="16.5" style="2" customWidth="1"/>
    <col min="8967" max="8967" width="17.5" style="2" customWidth="1"/>
    <col min="8968" max="8968" width="9.75" style="2" customWidth="1"/>
    <col min="8969" max="8969" width="9.875" style="2" customWidth="1"/>
    <col min="8970" max="8970" width="9" style="2"/>
    <col min="8971" max="8971" width="7.375" style="2" customWidth="1"/>
    <col min="8972" max="8972" width="5.25" style="2" customWidth="1"/>
    <col min="8973" max="9218" width="9" style="2"/>
    <col min="9219" max="9219" width="13.25" style="2" customWidth="1"/>
    <col min="9220" max="9220" width="17.125" style="2" customWidth="1"/>
    <col min="9221" max="9221" width="8.5" style="2" customWidth="1"/>
    <col min="9222" max="9222" width="16.5" style="2" customWidth="1"/>
    <col min="9223" max="9223" width="17.5" style="2" customWidth="1"/>
    <col min="9224" max="9224" width="9.75" style="2" customWidth="1"/>
    <col min="9225" max="9225" width="9.875" style="2" customWidth="1"/>
    <col min="9226" max="9226" width="9" style="2"/>
    <col min="9227" max="9227" width="7.375" style="2" customWidth="1"/>
    <col min="9228" max="9228" width="5.25" style="2" customWidth="1"/>
    <col min="9229" max="9474" width="9" style="2"/>
    <col min="9475" max="9475" width="13.25" style="2" customWidth="1"/>
    <col min="9476" max="9476" width="17.125" style="2" customWidth="1"/>
    <col min="9477" max="9477" width="8.5" style="2" customWidth="1"/>
    <col min="9478" max="9478" width="16.5" style="2" customWidth="1"/>
    <col min="9479" max="9479" width="17.5" style="2" customWidth="1"/>
    <col min="9480" max="9480" width="9.75" style="2" customWidth="1"/>
    <col min="9481" max="9481" width="9.875" style="2" customWidth="1"/>
    <col min="9482" max="9482" width="9" style="2"/>
    <col min="9483" max="9483" width="7.375" style="2" customWidth="1"/>
    <col min="9484" max="9484" width="5.25" style="2" customWidth="1"/>
    <col min="9485" max="9730" width="9" style="2"/>
    <col min="9731" max="9731" width="13.25" style="2" customWidth="1"/>
    <col min="9732" max="9732" width="17.125" style="2" customWidth="1"/>
    <col min="9733" max="9733" width="8.5" style="2" customWidth="1"/>
    <col min="9734" max="9734" width="16.5" style="2" customWidth="1"/>
    <col min="9735" max="9735" width="17.5" style="2" customWidth="1"/>
    <col min="9736" max="9736" width="9.75" style="2" customWidth="1"/>
    <col min="9737" max="9737" width="9.875" style="2" customWidth="1"/>
    <col min="9738" max="9738" width="9" style="2"/>
    <col min="9739" max="9739" width="7.375" style="2" customWidth="1"/>
    <col min="9740" max="9740" width="5.25" style="2" customWidth="1"/>
    <col min="9741" max="9986" width="9" style="2"/>
    <col min="9987" max="9987" width="13.25" style="2" customWidth="1"/>
    <col min="9988" max="9988" width="17.125" style="2" customWidth="1"/>
    <col min="9989" max="9989" width="8.5" style="2" customWidth="1"/>
    <col min="9990" max="9990" width="16.5" style="2" customWidth="1"/>
    <col min="9991" max="9991" width="17.5" style="2" customWidth="1"/>
    <col min="9992" max="9992" width="9.75" style="2" customWidth="1"/>
    <col min="9993" max="9993" width="9.875" style="2" customWidth="1"/>
    <col min="9994" max="9994" width="9" style="2"/>
    <col min="9995" max="9995" width="7.375" style="2" customWidth="1"/>
    <col min="9996" max="9996" width="5.25" style="2" customWidth="1"/>
    <col min="9997" max="10242" width="9" style="2"/>
    <col min="10243" max="10243" width="13.25" style="2" customWidth="1"/>
    <col min="10244" max="10244" width="17.125" style="2" customWidth="1"/>
    <col min="10245" max="10245" width="8.5" style="2" customWidth="1"/>
    <col min="10246" max="10246" width="16.5" style="2" customWidth="1"/>
    <col min="10247" max="10247" width="17.5" style="2" customWidth="1"/>
    <col min="10248" max="10248" width="9.75" style="2" customWidth="1"/>
    <col min="10249" max="10249" width="9.875" style="2" customWidth="1"/>
    <col min="10250" max="10250" width="9" style="2"/>
    <col min="10251" max="10251" width="7.375" style="2" customWidth="1"/>
    <col min="10252" max="10252" width="5.25" style="2" customWidth="1"/>
    <col min="10253" max="10498" width="9" style="2"/>
    <col min="10499" max="10499" width="13.25" style="2" customWidth="1"/>
    <col min="10500" max="10500" width="17.125" style="2" customWidth="1"/>
    <col min="10501" max="10501" width="8.5" style="2" customWidth="1"/>
    <col min="10502" max="10502" width="16.5" style="2" customWidth="1"/>
    <col min="10503" max="10503" width="17.5" style="2" customWidth="1"/>
    <col min="10504" max="10504" width="9.75" style="2" customWidth="1"/>
    <col min="10505" max="10505" width="9.875" style="2" customWidth="1"/>
    <col min="10506" max="10506" width="9" style="2"/>
    <col min="10507" max="10507" width="7.375" style="2" customWidth="1"/>
    <col min="10508" max="10508" width="5.25" style="2" customWidth="1"/>
    <col min="10509" max="10754" width="9" style="2"/>
    <col min="10755" max="10755" width="13.25" style="2" customWidth="1"/>
    <col min="10756" max="10756" width="17.125" style="2" customWidth="1"/>
    <col min="10757" max="10757" width="8.5" style="2" customWidth="1"/>
    <col min="10758" max="10758" width="16.5" style="2" customWidth="1"/>
    <col min="10759" max="10759" width="17.5" style="2" customWidth="1"/>
    <col min="10760" max="10760" width="9.75" style="2" customWidth="1"/>
    <col min="10761" max="10761" width="9.875" style="2" customWidth="1"/>
    <col min="10762" max="10762" width="9" style="2"/>
    <col min="10763" max="10763" width="7.375" style="2" customWidth="1"/>
    <col min="10764" max="10764" width="5.25" style="2" customWidth="1"/>
    <col min="10765" max="11010" width="9" style="2"/>
    <col min="11011" max="11011" width="13.25" style="2" customWidth="1"/>
    <col min="11012" max="11012" width="17.125" style="2" customWidth="1"/>
    <col min="11013" max="11013" width="8.5" style="2" customWidth="1"/>
    <col min="11014" max="11014" width="16.5" style="2" customWidth="1"/>
    <col min="11015" max="11015" width="17.5" style="2" customWidth="1"/>
    <col min="11016" max="11016" width="9.75" style="2" customWidth="1"/>
    <col min="11017" max="11017" width="9.875" style="2" customWidth="1"/>
    <col min="11018" max="11018" width="9" style="2"/>
    <col min="11019" max="11019" width="7.375" style="2" customWidth="1"/>
    <col min="11020" max="11020" width="5.25" style="2" customWidth="1"/>
    <col min="11021" max="11266" width="9" style="2"/>
    <col min="11267" max="11267" width="13.25" style="2" customWidth="1"/>
    <col min="11268" max="11268" width="17.125" style="2" customWidth="1"/>
    <col min="11269" max="11269" width="8.5" style="2" customWidth="1"/>
    <col min="11270" max="11270" width="16.5" style="2" customWidth="1"/>
    <col min="11271" max="11271" width="17.5" style="2" customWidth="1"/>
    <col min="11272" max="11272" width="9.75" style="2" customWidth="1"/>
    <col min="11273" max="11273" width="9.875" style="2" customWidth="1"/>
    <col min="11274" max="11274" width="9" style="2"/>
    <col min="11275" max="11275" width="7.375" style="2" customWidth="1"/>
    <col min="11276" max="11276" width="5.25" style="2" customWidth="1"/>
    <col min="11277" max="11522" width="9" style="2"/>
    <col min="11523" max="11523" width="13.25" style="2" customWidth="1"/>
    <col min="11524" max="11524" width="17.125" style="2" customWidth="1"/>
    <col min="11525" max="11525" width="8.5" style="2" customWidth="1"/>
    <col min="11526" max="11526" width="16.5" style="2" customWidth="1"/>
    <col min="11527" max="11527" width="17.5" style="2" customWidth="1"/>
    <col min="11528" max="11528" width="9.75" style="2" customWidth="1"/>
    <col min="11529" max="11529" width="9.875" style="2" customWidth="1"/>
    <col min="11530" max="11530" width="9" style="2"/>
    <col min="11531" max="11531" width="7.375" style="2" customWidth="1"/>
    <col min="11532" max="11532" width="5.25" style="2" customWidth="1"/>
    <col min="11533" max="11778" width="9" style="2"/>
    <col min="11779" max="11779" width="13.25" style="2" customWidth="1"/>
    <col min="11780" max="11780" width="17.125" style="2" customWidth="1"/>
    <col min="11781" max="11781" width="8.5" style="2" customWidth="1"/>
    <col min="11782" max="11782" width="16.5" style="2" customWidth="1"/>
    <col min="11783" max="11783" width="17.5" style="2" customWidth="1"/>
    <col min="11784" max="11784" width="9.75" style="2" customWidth="1"/>
    <col min="11785" max="11785" width="9.875" style="2" customWidth="1"/>
    <col min="11786" max="11786" width="9" style="2"/>
    <col min="11787" max="11787" width="7.375" style="2" customWidth="1"/>
    <col min="11788" max="11788" width="5.25" style="2" customWidth="1"/>
    <col min="11789" max="12034" width="9" style="2"/>
    <col min="12035" max="12035" width="13.25" style="2" customWidth="1"/>
    <col min="12036" max="12036" width="17.125" style="2" customWidth="1"/>
    <col min="12037" max="12037" width="8.5" style="2" customWidth="1"/>
    <col min="12038" max="12038" width="16.5" style="2" customWidth="1"/>
    <col min="12039" max="12039" width="17.5" style="2" customWidth="1"/>
    <col min="12040" max="12040" width="9.75" style="2" customWidth="1"/>
    <col min="12041" max="12041" width="9.875" style="2" customWidth="1"/>
    <col min="12042" max="12042" width="9" style="2"/>
    <col min="12043" max="12043" width="7.375" style="2" customWidth="1"/>
    <col min="12044" max="12044" width="5.25" style="2" customWidth="1"/>
    <col min="12045" max="12290" width="9" style="2"/>
    <col min="12291" max="12291" width="13.25" style="2" customWidth="1"/>
    <col min="12292" max="12292" width="17.125" style="2" customWidth="1"/>
    <col min="12293" max="12293" width="8.5" style="2" customWidth="1"/>
    <col min="12294" max="12294" width="16.5" style="2" customWidth="1"/>
    <col min="12295" max="12295" width="17.5" style="2" customWidth="1"/>
    <col min="12296" max="12296" width="9.75" style="2" customWidth="1"/>
    <col min="12297" max="12297" width="9.875" style="2" customWidth="1"/>
    <col min="12298" max="12298" width="9" style="2"/>
    <col min="12299" max="12299" width="7.375" style="2" customWidth="1"/>
    <col min="12300" max="12300" width="5.25" style="2" customWidth="1"/>
    <col min="12301" max="12546" width="9" style="2"/>
    <col min="12547" max="12547" width="13.25" style="2" customWidth="1"/>
    <col min="12548" max="12548" width="17.125" style="2" customWidth="1"/>
    <col min="12549" max="12549" width="8.5" style="2" customWidth="1"/>
    <col min="12550" max="12550" width="16.5" style="2" customWidth="1"/>
    <col min="12551" max="12551" width="17.5" style="2" customWidth="1"/>
    <col min="12552" max="12552" width="9.75" style="2" customWidth="1"/>
    <col min="12553" max="12553" width="9.875" style="2" customWidth="1"/>
    <col min="12554" max="12554" width="9" style="2"/>
    <col min="12555" max="12555" width="7.375" style="2" customWidth="1"/>
    <col min="12556" max="12556" width="5.25" style="2" customWidth="1"/>
    <col min="12557" max="12802" width="9" style="2"/>
    <col min="12803" max="12803" width="13.25" style="2" customWidth="1"/>
    <col min="12804" max="12804" width="17.125" style="2" customWidth="1"/>
    <col min="12805" max="12805" width="8.5" style="2" customWidth="1"/>
    <col min="12806" max="12806" width="16.5" style="2" customWidth="1"/>
    <col min="12807" max="12807" width="17.5" style="2" customWidth="1"/>
    <col min="12808" max="12808" width="9.75" style="2" customWidth="1"/>
    <col min="12809" max="12809" width="9.875" style="2" customWidth="1"/>
    <col min="12810" max="12810" width="9" style="2"/>
    <col min="12811" max="12811" width="7.375" style="2" customWidth="1"/>
    <col min="12812" max="12812" width="5.25" style="2" customWidth="1"/>
    <col min="12813" max="13058" width="9" style="2"/>
    <col min="13059" max="13059" width="13.25" style="2" customWidth="1"/>
    <col min="13060" max="13060" width="17.125" style="2" customWidth="1"/>
    <col min="13061" max="13061" width="8.5" style="2" customWidth="1"/>
    <col min="13062" max="13062" width="16.5" style="2" customWidth="1"/>
    <col min="13063" max="13063" width="17.5" style="2" customWidth="1"/>
    <col min="13064" max="13064" width="9.75" style="2" customWidth="1"/>
    <col min="13065" max="13065" width="9.875" style="2" customWidth="1"/>
    <col min="13066" max="13066" width="9" style="2"/>
    <col min="13067" max="13067" width="7.375" style="2" customWidth="1"/>
    <col min="13068" max="13068" width="5.25" style="2" customWidth="1"/>
    <col min="13069" max="13314" width="9" style="2"/>
    <col min="13315" max="13315" width="13.25" style="2" customWidth="1"/>
    <col min="13316" max="13316" width="17.125" style="2" customWidth="1"/>
    <col min="13317" max="13317" width="8.5" style="2" customWidth="1"/>
    <col min="13318" max="13318" width="16.5" style="2" customWidth="1"/>
    <col min="13319" max="13319" width="17.5" style="2" customWidth="1"/>
    <col min="13320" max="13320" width="9.75" style="2" customWidth="1"/>
    <col min="13321" max="13321" width="9.875" style="2" customWidth="1"/>
    <col min="13322" max="13322" width="9" style="2"/>
    <col min="13323" max="13323" width="7.375" style="2" customWidth="1"/>
    <col min="13324" max="13324" width="5.25" style="2" customWidth="1"/>
    <col min="13325" max="13570" width="9" style="2"/>
    <col min="13571" max="13571" width="13.25" style="2" customWidth="1"/>
    <col min="13572" max="13572" width="17.125" style="2" customWidth="1"/>
    <col min="13573" max="13573" width="8.5" style="2" customWidth="1"/>
    <col min="13574" max="13574" width="16.5" style="2" customWidth="1"/>
    <col min="13575" max="13575" width="17.5" style="2" customWidth="1"/>
    <col min="13576" max="13576" width="9.75" style="2" customWidth="1"/>
    <col min="13577" max="13577" width="9.875" style="2" customWidth="1"/>
    <col min="13578" max="13578" width="9" style="2"/>
    <col min="13579" max="13579" width="7.375" style="2" customWidth="1"/>
    <col min="13580" max="13580" width="5.25" style="2" customWidth="1"/>
    <col min="13581" max="13826" width="9" style="2"/>
    <col min="13827" max="13827" width="13.25" style="2" customWidth="1"/>
    <col min="13828" max="13828" width="17.125" style="2" customWidth="1"/>
    <col min="13829" max="13829" width="8.5" style="2" customWidth="1"/>
    <col min="13830" max="13830" width="16.5" style="2" customWidth="1"/>
    <col min="13831" max="13831" width="17.5" style="2" customWidth="1"/>
    <col min="13832" max="13832" width="9.75" style="2" customWidth="1"/>
    <col min="13833" max="13833" width="9.875" style="2" customWidth="1"/>
    <col min="13834" max="13834" width="9" style="2"/>
    <col min="13835" max="13835" width="7.375" style="2" customWidth="1"/>
    <col min="13836" max="13836" width="5.25" style="2" customWidth="1"/>
    <col min="13837" max="14082" width="9" style="2"/>
    <col min="14083" max="14083" width="13.25" style="2" customWidth="1"/>
    <col min="14084" max="14084" width="17.125" style="2" customWidth="1"/>
    <col min="14085" max="14085" width="8.5" style="2" customWidth="1"/>
    <col min="14086" max="14086" width="16.5" style="2" customWidth="1"/>
    <col min="14087" max="14087" width="17.5" style="2" customWidth="1"/>
    <col min="14088" max="14088" width="9.75" style="2" customWidth="1"/>
    <col min="14089" max="14089" width="9.875" style="2" customWidth="1"/>
    <col min="14090" max="14090" width="9" style="2"/>
    <col min="14091" max="14091" width="7.375" style="2" customWidth="1"/>
    <col min="14092" max="14092" width="5.25" style="2" customWidth="1"/>
    <col min="14093" max="14338" width="9" style="2"/>
    <col min="14339" max="14339" width="13.25" style="2" customWidth="1"/>
    <col min="14340" max="14340" width="17.125" style="2" customWidth="1"/>
    <col min="14341" max="14341" width="8.5" style="2" customWidth="1"/>
    <col min="14342" max="14342" width="16.5" style="2" customWidth="1"/>
    <col min="14343" max="14343" width="17.5" style="2" customWidth="1"/>
    <col min="14344" max="14344" width="9.75" style="2" customWidth="1"/>
    <col min="14345" max="14345" width="9.875" style="2" customWidth="1"/>
    <col min="14346" max="14346" width="9" style="2"/>
    <col min="14347" max="14347" width="7.375" style="2" customWidth="1"/>
    <col min="14348" max="14348" width="5.25" style="2" customWidth="1"/>
    <col min="14349" max="14594" width="9" style="2"/>
    <col min="14595" max="14595" width="13.25" style="2" customWidth="1"/>
    <col min="14596" max="14596" width="17.125" style="2" customWidth="1"/>
    <col min="14597" max="14597" width="8.5" style="2" customWidth="1"/>
    <col min="14598" max="14598" width="16.5" style="2" customWidth="1"/>
    <col min="14599" max="14599" width="17.5" style="2" customWidth="1"/>
    <col min="14600" max="14600" width="9.75" style="2" customWidth="1"/>
    <col min="14601" max="14601" width="9.875" style="2" customWidth="1"/>
    <col min="14602" max="14602" width="9" style="2"/>
    <col min="14603" max="14603" width="7.375" style="2" customWidth="1"/>
    <col min="14604" max="14604" width="5.25" style="2" customWidth="1"/>
    <col min="14605" max="14850" width="9" style="2"/>
    <col min="14851" max="14851" width="13.25" style="2" customWidth="1"/>
    <col min="14852" max="14852" width="17.125" style="2" customWidth="1"/>
    <col min="14853" max="14853" width="8.5" style="2" customWidth="1"/>
    <col min="14854" max="14854" width="16.5" style="2" customWidth="1"/>
    <col min="14855" max="14855" width="17.5" style="2" customWidth="1"/>
    <col min="14856" max="14856" width="9.75" style="2" customWidth="1"/>
    <col min="14857" max="14857" width="9.875" style="2" customWidth="1"/>
    <col min="14858" max="14858" width="9" style="2"/>
    <col min="14859" max="14859" width="7.375" style="2" customWidth="1"/>
    <col min="14860" max="14860" width="5.25" style="2" customWidth="1"/>
    <col min="14861" max="15106" width="9" style="2"/>
    <col min="15107" max="15107" width="13.25" style="2" customWidth="1"/>
    <col min="15108" max="15108" width="17.125" style="2" customWidth="1"/>
    <col min="15109" max="15109" width="8.5" style="2" customWidth="1"/>
    <col min="15110" max="15110" width="16.5" style="2" customWidth="1"/>
    <col min="15111" max="15111" width="17.5" style="2" customWidth="1"/>
    <col min="15112" max="15112" width="9.75" style="2" customWidth="1"/>
    <col min="15113" max="15113" width="9.875" style="2" customWidth="1"/>
    <col min="15114" max="15114" width="9" style="2"/>
    <col min="15115" max="15115" width="7.375" style="2" customWidth="1"/>
    <col min="15116" max="15116" width="5.25" style="2" customWidth="1"/>
    <col min="15117" max="15362" width="9" style="2"/>
    <col min="15363" max="15363" width="13.25" style="2" customWidth="1"/>
    <col min="15364" max="15364" width="17.125" style="2" customWidth="1"/>
    <col min="15365" max="15365" width="8.5" style="2" customWidth="1"/>
    <col min="15366" max="15366" width="16.5" style="2" customWidth="1"/>
    <col min="15367" max="15367" width="17.5" style="2" customWidth="1"/>
    <col min="15368" max="15368" width="9.75" style="2" customWidth="1"/>
    <col min="15369" max="15369" width="9.875" style="2" customWidth="1"/>
    <col min="15370" max="15370" width="9" style="2"/>
    <col min="15371" max="15371" width="7.375" style="2" customWidth="1"/>
    <col min="15372" max="15372" width="5.25" style="2" customWidth="1"/>
    <col min="15373" max="15618" width="9" style="2"/>
    <col min="15619" max="15619" width="13.25" style="2" customWidth="1"/>
    <col min="15620" max="15620" width="17.125" style="2" customWidth="1"/>
    <col min="15621" max="15621" width="8.5" style="2" customWidth="1"/>
    <col min="15622" max="15622" width="16.5" style="2" customWidth="1"/>
    <col min="15623" max="15623" width="17.5" style="2" customWidth="1"/>
    <col min="15624" max="15624" width="9.75" style="2" customWidth="1"/>
    <col min="15625" max="15625" width="9.875" style="2" customWidth="1"/>
    <col min="15626" max="15626" width="9" style="2"/>
    <col min="15627" max="15627" width="7.375" style="2" customWidth="1"/>
    <col min="15628" max="15628" width="5.25" style="2" customWidth="1"/>
    <col min="15629" max="15874" width="9" style="2"/>
    <col min="15875" max="15875" width="13.25" style="2" customWidth="1"/>
    <col min="15876" max="15876" width="17.125" style="2" customWidth="1"/>
    <col min="15877" max="15877" width="8.5" style="2" customWidth="1"/>
    <col min="15878" max="15878" width="16.5" style="2" customWidth="1"/>
    <col min="15879" max="15879" width="17.5" style="2" customWidth="1"/>
    <col min="15880" max="15880" width="9.75" style="2" customWidth="1"/>
    <col min="15881" max="15881" width="9.875" style="2" customWidth="1"/>
    <col min="15882" max="15882" width="9" style="2"/>
    <col min="15883" max="15883" width="7.375" style="2" customWidth="1"/>
    <col min="15884" max="15884" width="5.25" style="2" customWidth="1"/>
    <col min="15885" max="16130" width="9" style="2"/>
    <col min="16131" max="16131" width="13.25" style="2" customWidth="1"/>
    <col min="16132" max="16132" width="17.125" style="2" customWidth="1"/>
    <col min="16133" max="16133" width="8.5" style="2" customWidth="1"/>
    <col min="16134" max="16134" width="16.5" style="2" customWidth="1"/>
    <col min="16135" max="16135" width="17.5" style="2" customWidth="1"/>
    <col min="16136" max="16136" width="9.75" style="2" customWidth="1"/>
    <col min="16137" max="16137" width="9.875" style="2" customWidth="1"/>
    <col min="16138" max="16138" width="9" style="2"/>
    <col min="16139" max="16139" width="7.375" style="2" customWidth="1"/>
    <col min="16140" max="16140" width="5.25" style="2" customWidth="1"/>
    <col min="16141" max="16384" width="9" style="2"/>
  </cols>
  <sheetData>
    <row r="1" spans="1:29" ht="45" customHeight="1">
      <c r="A1" s="187" t="s">
        <v>0</v>
      </c>
      <c r="B1" s="187"/>
      <c r="C1" s="187"/>
      <c r="D1" s="187"/>
      <c r="E1" s="187"/>
      <c r="F1" s="187"/>
      <c r="G1" s="187"/>
      <c r="H1" s="187"/>
      <c r="I1" s="187"/>
      <c r="J1" s="187"/>
      <c r="K1" s="187"/>
      <c r="L1" s="187"/>
      <c r="M1" s="187"/>
      <c r="N1" s="187"/>
      <c r="O1" s="187"/>
      <c r="P1" s="187"/>
      <c r="Q1" s="187"/>
      <c r="R1" s="187"/>
      <c r="S1" s="187"/>
      <c r="T1" s="187"/>
      <c r="U1" s="187"/>
      <c r="V1" s="8"/>
      <c r="W1" s="188" t="s">
        <v>1</v>
      </c>
      <c r="X1" s="188"/>
      <c r="Y1" s="188"/>
      <c r="Z1" s="188"/>
      <c r="AA1" s="188"/>
      <c r="AB1" s="188"/>
      <c r="AC1" s="188"/>
    </row>
    <row r="2" spans="1:29" ht="9.75" customHeight="1">
      <c r="A2" s="45"/>
      <c r="B2" s="45"/>
      <c r="C2" s="45"/>
      <c r="D2" s="45"/>
      <c r="E2" s="45"/>
      <c r="F2" s="45"/>
      <c r="G2" s="45"/>
      <c r="H2" s="45"/>
      <c r="I2" s="45"/>
      <c r="J2" s="46"/>
      <c r="K2" s="47"/>
      <c r="L2" s="8"/>
      <c r="M2" s="8"/>
      <c r="N2" s="8"/>
      <c r="O2" s="8"/>
      <c r="P2" s="8"/>
      <c r="Q2" s="8"/>
      <c r="R2" s="8"/>
      <c r="S2" s="8"/>
      <c r="T2" s="8"/>
      <c r="U2" s="8"/>
      <c r="V2" s="8"/>
      <c r="W2" s="8"/>
      <c r="X2" s="8"/>
      <c r="Y2" s="8"/>
      <c r="Z2" s="8"/>
      <c r="AA2" s="8"/>
      <c r="AB2" s="8"/>
      <c r="AC2" s="8"/>
    </row>
    <row r="3" spans="1:29" ht="14.25" customHeight="1">
      <c r="A3" s="40" t="s">
        <v>2</v>
      </c>
      <c r="B3" s="189" t="s">
        <v>3</v>
      </c>
      <c r="C3" s="189"/>
      <c r="D3" s="189"/>
      <c r="E3" s="189"/>
      <c r="F3" s="189"/>
      <c r="G3" s="189"/>
      <c r="H3" s="189"/>
      <c r="I3" s="189"/>
      <c r="J3" s="189"/>
      <c r="K3" s="189"/>
      <c r="L3" s="189"/>
      <c r="M3" s="189"/>
      <c r="N3" s="189"/>
      <c r="O3" s="189"/>
      <c r="P3" s="189"/>
      <c r="Q3" s="189"/>
      <c r="R3" s="104" t="s">
        <v>4</v>
      </c>
      <c r="S3" s="104"/>
      <c r="T3" s="105"/>
      <c r="U3" s="120">
        <v>2023</v>
      </c>
      <c r="V3" s="121"/>
      <c r="W3" s="5" t="s">
        <v>5</v>
      </c>
      <c r="X3" s="121">
        <v>1</v>
      </c>
      <c r="Y3" s="121"/>
      <c r="Z3" s="5" t="s">
        <v>6</v>
      </c>
      <c r="AA3" s="121">
        <v>7</v>
      </c>
      <c r="AB3" s="121"/>
      <c r="AC3" s="6" t="s">
        <v>7</v>
      </c>
    </row>
    <row r="4" spans="1:29" ht="36" customHeight="1">
      <c r="A4" s="22" t="s">
        <v>8</v>
      </c>
      <c r="B4" s="190" t="s">
        <v>9</v>
      </c>
      <c r="C4" s="190"/>
      <c r="D4" s="190"/>
      <c r="E4" s="190"/>
      <c r="F4" s="190"/>
      <c r="G4" s="190"/>
      <c r="H4" s="190"/>
      <c r="I4" s="190"/>
      <c r="J4" s="190"/>
      <c r="K4" s="190"/>
      <c r="L4" s="190"/>
      <c r="M4" s="190"/>
      <c r="N4" s="190"/>
      <c r="O4" s="190"/>
      <c r="P4" s="190"/>
      <c r="Q4" s="190"/>
      <c r="R4" s="54" t="s">
        <v>10</v>
      </c>
      <c r="S4" s="8"/>
      <c r="T4" s="8"/>
      <c r="U4" s="129"/>
      <c r="V4" s="129"/>
      <c r="W4" s="129"/>
      <c r="X4" s="129"/>
      <c r="Y4" s="129"/>
      <c r="Z4" s="129"/>
      <c r="AA4" s="129"/>
      <c r="AB4" s="129"/>
      <c r="AC4" s="130"/>
    </row>
    <row r="5" spans="1:29" ht="14.25" customHeight="1">
      <c r="A5" s="40" t="s">
        <v>2</v>
      </c>
      <c r="B5" s="191" t="s">
        <v>11</v>
      </c>
      <c r="C5" s="191"/>
      <c r="D5" s="191"/>
      <c r="E5" s="191"/>
      <c r="F5" s="191"/>
      <c r="G5" s="191"/>
      <c r="H5" s="191"/>
      <c r="I5" s="191"/>
      <c r="J5" s="191"/>
      <c r="K5" s="191"/>
      <c r="L5" s="191"/>
      <c r="M5" s="191"/>
      <c r="N5" s="191"/>
      <c r="O5" s="191"/>
      <c r="P5" s="191"/>
      <c r="Q5" s="191"/>
      <c r="R5" s="192"/>
      <c r="S5" s="129"/>
      <c r="T5" s="129"/>
      <c r="U5" s="129"/>
      <c r="V5" s="129"/>
      <c r="W5" s="129"/>
      <c r="X5" s="129"/>
      <c r="Y5" s="129"/>
      <c r="Z5" s="129"/>
      <c r="AA5" s="129"/>
      <c r="AB5" s="129"/>
      <c r="AC5" s="130"/>
    </row>
    <row r="6" spans="1:29" ht="36" customHeight="1">
      <c r="A6" s="39" t="s">
        <v>12</v>
      </c>
      <c r="B6" s="190" t="s">
        <v>13</v>
      </c>
      <c r="C6" s="190"/>
      <c r="D6" s="190"/>
      <c r="E6" s="190"/>
      <c r="F6" s="190"/>
      <c r="G6" s="190"/>
      <c r="H6" s="190"/>
      <c r="I6" s="190"/>
      <c r="J6" s="190"/>
      <c r="K6" s="190"/>
      <c r="L6" s="190"/>
      <c r="M6" s="190"/>
      <c r="N6" s="190"/>
      <c r="O6" s="190"/>
      <c r="P6" s="190"/>
      <c r="Q6" s="190"/>
      <c r="R6" s="192"/>
      <c r="S6" s="129"/>
      <c r="T6" s="129"/>
      <c r="U6" s="129"/>
      <c r="V6" s="129"/>
      <c r="W6" s="129"/>
      <c r="X6" s="129"/>
      <c r="Y6" s="129"/>
      <c r="Z6" s="129"/>
      <c r="AA6" s="129"/>
      <c r="AB6" s="129"/>
      <c r="AC6" s="130"/>
    </row>
    <row r="7" spans="1:29" ht="30.75" customHeight="1">
      <c r="A7" s="10" t="s">
        <v>14</v>
      </c>
      <c r="B7" s="134" t="s">
        <v>9</v>
      </c>
      <c r="C7" s="132"/>
      <c r="D7" s="132"/>
      <c r="E7" s="132"/>
      <c r="F7" s="132"/>
      <c r="G7" s="133"/>
      <c r="H7" s="103" t="s">
        <v>15</v>
      </c>
      <c r="I7" s="104"/>
      <c r="J7" s="104"/>
      <c r="K7" s="105"/>
      <c r="L7" s="193" t="s">
        <v>16</v>
      </c>
      <c r="M7" s="193"/>
      <c r="N7" s="193"/>
      <c r="O7" s="193"/>
      <c r="P7" s="193"/>
      <c r="Q7" s="194"/>
      <c r="R7" s="192"/>
      <c r="S7" s="129"/>
      <c r="T7" s="129"/>
      <c r="U7" s="129"/>
      <c r="V7" s="129"/>
      <c r="W7" s="129"/>
      <c r="X7" s="129"/>
      <c r="Y7" s="129"/>
      <c r="Z7" s="129"/>
      <c r="AA7" s="129"/>
      <c r="AB7" s="129"/>
      <c r="AC7" s="130"/>
    </row>
    <row r="8" spans="1:29" ht="30.75" customHeight="1">
      <c r="A8" s="10" t="s">
        <v>17</v>
      </c>
      <c r="B8" s="158">
        <v>1000</v>
      </c>
      <c r="C8" s="158"/>
      <c r="D8" s="158"/>
      <c r="E8" s="159"/>
      <c r="F8" s="52" t="s">
        <v>18</v>
      </c>
      <c r="G8" s="53"/>
      <c r="H8" s="160" t="s">
        <v>19</v>
      </c>
      <c r="I8" s="160"/>
      <c r="J8" s="160"/>
      <c r="K8" s="160"/>
      <c r="L8" s="166">
        <v>600</v>
      </c>
      <c r="M8" s="166"/>
      <c r="N8" s="166"/>
      <c r="O8" s="166"/>
      <c r="P8" s="167"/>
      <c r="Q8" s="12" t="s">
        <v>18</v>
      </c>
      <c r="R8" s="192"/>
      <c r="S8" s="129"/>
      <c r="T8" s="129"/>
      <c r="U8" s="129"/>
      <c r="V8" s="129"/>
      <c r="W8" s="129"/>
      <c r="X8" s="129"/>
      <c r="Y8" s="129"/>
      <c r="Z8" s="129"/>
      <c r="AA8" s="129"/>
      <c r="AB8" s="129"/>
      <c r="AC8" s="130"/>
    </row>
    <row r="9" spans="1:29" ht="30.75" customHeight="1">
      <c r="A9" s="10" t="s">
        <v>20</v>
      </c>
      <c r="B9" s="168" t="s">
        <v>21</v>
      </c>
      <c r="C9" s="169"/>
      <c r="D9" s="169"/>
      <c r="E9" s="169"/>
      <c r="F9" s="169"/>
      <c r="G9" s="170"/>
      <c r="H9" s="171" t="s">
        <v>22</v>
      </c>
      <c r="I9" s="172"/>
      <c r="J9" s="172"/>
      <c r="K9" s="173"/>
      <c r="L9" s="174">
        <v>60</v>
      </c>
      <c r="M9" s="175"/>
      <c r="N9" s="175"/>
      <c r="O9" s="175"/>
      <c r="P9" s="175"/>
      <c r="Q9" s="12" t="s">
        <v>23</v>
      </c>
      <c r="R9" s="192"/>
      <c r="S9" s="129"/>
      <c r="T9" s="129"/>
      <c r="U9" s="129"/>
      <c r="V9" s="129"/>
      <c r="W9" s="129"/>
      <c r="X9" s="129"/>
      <c r="Y9" s="129"/>
      <c r="Z9" s="129"/>
      <c r="AA9" s="129"/>
      <c r="AB9" s="129"/>
      <c r="AC9" s="130"/>
    </row>
    <row r="10" spans="1:29" ht="30.75" customHeight="1">
      <c r="A10" s="7" t="s">
        <v>24</v>
      </c>
      <c r="B10" s="134">
        <v>6</v>
      </c>
      <c r="C10" s="132"/>
      <c r="D10" s="132"/>
      <c r="E10" s="132"/>
      <c r="F10" s="176" t="s">
        <v>25</v>
      </c>
      <c r="G10" s="177"/>
      <c r="H10" s="178" t="s">
        <v>26</v>
      </c>
      <c r="I10" s="178"/>
      <c r="J10" s="178"/>
      <c r="K10" s="178"/>
      <c r="L10" s="134">
        <v>12</v>
      </c>
      <c r="M10" s="132"/>
      <c r="N10" s="132"/>
      <c r="O10" s="132"/>
      <c r="P10" s="179" t="s">
        <v>27</v>
      </c>
      <c r="Q10" s="180"/>
      <c r="R10" s="192"/>
      <c r="S10" s="129"/>
      <c r="T10" s="129"/>
      <c r="U10" s="129"/>
      <c r="V10" s="129"/>
      <c r="W10" s="129"/>
      <c r="X10" s="129"/>
      <c r="Y10" s="129"/>
      <c r="Z10" s="129"/>
      <c r="AA10" s="129"/>
      <c r="AB10" s="129"/>
      <c r="AC10" s="130"/>
    </row>
    <row r="11" spans="1:29" ht="30.75" customHeight="1">
      <c r="A11" s="3" t="s">
        <v>28</v>
      </c>
      <c r="B11" s="155" t="s">
        <v>29</v>
      </c>
      <c r="C11" s="156"/>
      <c r="D11" s="156"/>
      <c r="E11" s="156"/>
      <c r="F11" s="156"/>
      <c r="G11" s="157"/>
      <c r="H11" s="103" t="s">
        <v>30</v>
      </c>
      <c r="I11" s="104"/>
      <c r="J11" s="104"/>
      <c r="K11" s="105"/>
      <c r="L11" s="132" t="s">
        <v>31</v>
      </c>
      <c r="M11" s="132"/>
      <c r="N11" s="132"/>
      <c r="O11" s="132"/>
      <c r="P11" s="132"/>
      <c r="Q11" s="133"/>
      <c r="R11" s="192"/>
      <c r="S11" s="129"/>
      <c r="T11" s="129"/>
      <c r="U11" s="129"/>
      <c r="V11" s="129"/>
      <c r="W11" s="129"/>
      <c r="X11" s="129"/>
      <c r="Y11" s="129"/>
      <c r="Z11" s="129"/>
      <c r="AA11" s="129"/>
      <c r="AB11" s="129"/>
      <c r="AC11" s="130"/>
    </row>
    <row r="12" spans="1:29" ht="30.75" customHeight="1">
      <c r="A12" s="7" t="s">
        <v>32</v>
      </c>
      <c r="B12" s="134" t="s">
        <v>33</v>
      </c>
      <c r="C12" s="132"/>
      <c r="D12" s="132"/>
      <c r="E12" s="132"/>
      <c r="F12" s="132"/>
      <c r="G12" s="132"/>
      <c r="H12" s="135" t="s">
        <v>34</v>
      </c>
      <c r="I12" s="136"/>
      <c r="J12" s="136"/>
      <c r="K12" s="136"/>
      <c r="L12" s="136"/>
      <c r="M12" s="136"/>
      <c r="N12" s="136"/>
      <c r="O12" s="136"/>
      <c r="P12" s="136"/>
      <c r="Q12" s="137"/>
      <c r="R12" s="192"/>
      <c r="S12" s="129"/>
      <c r="T12" s="129"/>
      <c r="U12" s="129"/>
      <c r="V12" s="129"/>
      <c r="W12" s="129"/>
      <c r="X12" s="129"/>
      <c r="Y12" s="129"/>
      <c r="Z12" s="129"/>
      <c r="AA12" s="129"/>
      <c r="AB12" s="129"/>
      <c r="AC12" s="130"/>
    </row>
    <row r="13" spans="1:29" ht="30.75" customHeight="1">
      <c r="A13" s="7" t="s">
        <v>35</v>
      </c>
      <c r="B13" s="161" t="s">
        <v>36</v>
      </c>
      <c r="C13" s="161"/>
      <c r="D13" s="161"/>
      <c r="E13" s="161"/>
      <c r="F13" s="161"/>
      <c r="G13" s="161"/>
      <c r="H13" s="162" t="s">
        <v>37</v>
      </c>
      <c r="I13" s="162"/>
      <c r="J13" s="162"/>
      <c r="K13" s="162"/>
      <c r="L13" s="163" t="s">
        <v>38</v>
      </c>
      <c r="M13" s="164"/>
      <c r="N13" s="164"/>
      <c r="O13" s="164"/>
      <c r="P13" s="164"/>
      <c r="Q13" s="165"/>
      <c r="R13" s="116"/>
      <c r="S13" s="117"/>
      <c r="T13" s="117"/>
      <c r="U13" s="117"/>
      <c r="V13" s="117"/>
      <c r="W13" s="117"/>
      <c r="X13" s="117"/>
      <c r="Y13" s="117"/>
      <c r="Z13" s="117"/>
      <c r="AA13" s="117"/>
      <c r="AB13" s="117"/>
      <c r="AC13" s="131"/>
    </row>
    <row r="14" spans="1:29" ht="81.75" customHeight="1">
      <c r="A14" s="94" t="s">
        <v>39</v>
      </c>
      <c r="B14" s="14" t="s">
        <v>40</v>
      </c>
      <c r="C14" s="138" t="s">
        <v>41</v>
      </c>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51">
        <f>LEN(C14)</f>
        <v>119</v>
      </c>
    </row>
    <row r="15" spans="1:29" ht="30.75" customHeight="1">
      <c r="A15" s="95"/>
      <c r="B15" s="10" t="s">
        <v>42</v>
      </c>
      <c r="C15" s="138" t="s">
        <v>43</v>
      </c>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40"/>
    </row>
    <row r="16" spans="1:29" ht="44.25" customHeight="1">
      <c r="A16" s="95"/>
      <c r="B16" s="10" t="s">
        <v>44</v>
      </c>
      <c r="C16" s="138" t="s">
        <v>45</v>
      </c>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40"/>
    </row>
    <row r="17" spans="1:29" ht="28.5" customHeight="1">
      <c r="A17" s="95"/>
      <c r="B17" s="141" t="s">
        <v>46</v>
      </c>
      <c r="C17" s="143" t="s">
        <v>47</v>
      </c>
      <c r="D17" s="144"/>
      <c r="E17" s="144"/>
      <c r="F17" s="144"/>
      <c r="G17" s="144"/>
      <c r="H17" s="147" t="s">
        <v>48</v>
      </c>
      <c r="I17" s="148"/>
      <c r="J17" s="148"/>
      <c r="K17" s="148"/>
      <c r="L17" s="148"/>
      <c r="M17" s="148"/>
      <c r="N17" s="149"/>
      <c r="O17" s="104" t="s">
        <v>49</v>
      </c>
      <c r="P17" s="104"/>
      <c r="Q17" s="104"/>
      <c r="R17" s="104"/>
      <c r="S17" s="104"/>
      <c r="T17" s="104"/>
      <c r="U17" s="104"/>
      <c r="V17" s="104"/>
      <c r="W17" s="104"/>
      <c r="X17" s="104"/>
      <c r="Y17" s="104"/>
      <c r="Z17" s="104"/>
      <c r="AA17" s="104"/>
      <c r="AB17" s="104"/>
      <c r="AC17" s="105"/>
    </row>
    <row r="18" spans="1:29" ht="7.5" customHeight="1">
      <c r="A18" s="95"/>
      <c r="B18" s="142"/>
      <c r="C18" s="145"/>
      <c r="D18" s="146"/>
      <c r="E18" s="146"/>
      <c r="F18" s="146"/>
      <c r="G18" s="146"/>
      <c r="H18" s="150"/>
      <c r="I18" s="151"/>
      <c r="J18" s="151"/>
      <c r="K18" s="151"/>
      <c r="L18" s="151"/>
      <c r="M18" s="151"/>
      <c r="N18" s="152"/>
      <c r="O18" s="8"/>
      <c r="P18" s="8"/>
      <c r="Q18" s="8"/>
      <c r="R18" s="8"/>
      <c r="S18" s="8"/>
      <c r="T18" s="8"/>
      <c r="U18" s="8"/>
      <c r="V18" s="8"/>
      <c r="W18" s="8"/>
      <c r="X18" s="8"/>
      <c r="Y18" s="8"/>
      <c r="Z18" s="8"/>
      <c r="AA18" s="8"/>
      <c r="AB18" s="8"/>
      <c r="AC18" s="36"/>
    </row>
    <row r="19" spans="1:29" ht="30.75" customHeight="1">
      <c r="A19" s="95"/>
      <c r="B19" s="7" t="s">
        <v>50</v>
      </c>
      <c r="C19" s="97" t="s">
        <v>51</v>
      </c>
      <c r="D19" s="98"/>
      <c r="E19" s="98"/>
      <c r="F19" s="99"/>
      <c r="G19" s="153" t="s">
        <v>52</v>
      </c>
      <c r="H19" s="154"/>
      <c r="I19" s="155" t="s">
        <v>53</v>
      </c>
      <c r="J19" s="156"/>
      <c r="K19" s="156"/>
      <c r="L19" s="156"/>
      <c r="M19" s="156"/>
      <c r="N19" s="157"/>
      <c r="O19" s="8"/>
      <c r="P19" s="67"/>
      <c r="Q19" s="8" t="s">
        <v>54</v>
      </c>
      <c r="R19" s="8"/>
      <c r="S19" s="68"/>
      <c r="T19" s="8" t="s">
        <v>55</v>
      </c>
      <c r="U19" s="8"/>
      <c r="V19" s="70" t="s">
        <v>56</v>
      </c>
      <c r="W19" s="8" t="s">
        <v>57</v>
      </c>
      <c r="X19" s="59"/>
      <c r="Y19" s="8"/>
      <c r="Z19" s="68"/>
      <c r="AA19" s="8" t="s">
        <v>58</v>
      </c>
      <c r="AB19" s="8"/>
      <c r="AC19" s="36"/>
    </row>
    <row r="20" spans="1:29" ht="30.75" customHeight="1">
      <c r="A20" s="95"/>
      <c r="B20" s="16" t="s">
        <v>59</v>
      </c>
      <c r="C20" s="97" t="s">
        <v>60</v>
      </c>
      <c r="D20" s="98"/>
      <c r="E20" s="98"/>
      <c r="F20" s="98"/>
      <c r="G20" s="98"/>
      <c r="H20" s="99"/>
      <c r="I20" s="181"/>
      <c r="J20" s="182"/>
      <c r="K20" s="182"/>
      <c r="L20" s="182"/>
      <c r="M20" s="182"/>
      <c r="N20" s="183"/>
      <c r="O20" s="8"/>
      <c r="P20" s="71" t="s">
        <v>56</v>
      </c>
      <c r="Q20" s="8" t="s">
        <v>61</v>
      </c>
      <c r="R20" s="8"/>
      <c r="S20" s="68"/>
      <c r="T20" s="8" t="s">
        <v>62</v>
      </c>
      <c r="U20" s="8"/>
      <c r="V20" s="68"/>
      <c r="W20" s="8" t="s">
        <v>63</v>
      </c>
      <c r="X20" s="8"/>
      <c r="Y20" s="8"/>
      <c r="Z20" s="68"/>
      <c r="AA20" s="8" t="s">
        <v>64</v>
      </c>
      <c r="AB20" s="8"/>
      <c r="AC20" s="36"/>
    </row>
    <row r="21" spans="1:29" ht="30.75" customHeight="1">
      <c r="A21" s="95"/>
      <c r="B21" s="94" t="s">
        <v>65</v>
      </c>
      <c r="C21" s="113" t="s">
        <v>66</v>
      </c>
      <c r="D21" s="114"/>
      <c r="E21" s="114"/>
      <c r="F21" s="114"/>
      <c r="G21" s="114"/>
      <c r="H21" s="115"/>
      <c r="I21" s="184"/>
      <c r="J21" s="185"/>
      <c r="K21" s="185"/>
      <c r="L21" s="185"/>
      <c r="M21" s="185"/>
      <c r="N21" s="186"/>
      <c r="O21" s="8"/>
      <c r="P21" s="67"/>
      <c r="Q21" s="8" t="s">
        <v>67</v>
      </c>
      <c r="R21" s="8"/>
      <c r="S21" s="68"/>
      <c r="T21" s="8" t="s">
        <v>68</v>
      </c>
      <c r="U21" s="8"/>
      <c r="V21" s="68"/>
      <c r="W21" s="8" t="s">
        <v>69</v>
      </c>
      <c r="X21" s="8"/>
      <c r="Y21" s="8"/>
      <c r="Z21" s="68"/>
      <c r="AA21" s="8" t="s">
        <v>70</v>
      </c>
      <c r="AB21" s="8"/>
      <c r="AC21" s="36"/>
    </row>
    <row r="22" spans="1:29" ht="30.75" customHeight="1">
      <c r="A22" s="95"/>
      <c r="B22" s="96"/>
      <c r="C22" s="116" t="s">
        <v>71</v>
      </c>
      <c r="D22" s="117"/>
      <c r="E22" s="117"/>
      <c r="F22" s="118" t="s">
        <v>72</v>
      </c>
      <c r="G22" s="118"/>
      <c r="H22" s="118"/>
      <c r="I22" s="118"/>
      <c r="J22" s="118"/>
      <c r="K22" s="118"/>
      <c r="L22" s="118"/>
      <c r="M22" s="118"/>
      <c r="N22" s="119"/>
      <c r="O22" s="8"/>
      <c r="P22" s="71" t="s">
        <v>56</v>
      </c>
      <c r="Q22" s="8" t="s">
        <v>73</v>
      </c>
      <c r="R22" s="8"/>
      <c r="S22" s="66"/>
      <c r="T22" s="8" t="s">
        <v>74</v>
      </c>
      <c r="U22" s="59"/>
      <c r="V22" s="66"/>
      <c r="W22" s="8" t="s">
        <v>75</v>
      </c>
      <c r="X22" s="59"/>
      <c r="Y22" s="8"/>
      <c r="Z22" s="66"/>
      <c r="AA22" s="8" t="s">
        <v>76</v>
      </c>
      <c r="AB22" s="8"/>
      <c r="AC22" s="36"/>
    </row>
    <row r="23" spans="1:29" ht="30.75" customHeight="1">
      <c r="A23" s="95"/>
      <c r="B23" s="19" t="s">
        <v>77</v>
      </c>
      <c r="C23" s="120">
        <v>12345678</v>
      </c>
      <c r="D23" s="121"/>
      <c r="E23" s="121"/>
      <c r="F23" s="121"/>
      <c r="G23" s="121"/>
      <c r="H23" s="121"/>
      <c r="I23" s="121"/>
      <c r="J23" s="121"/>
      <c r="K23" s="121"/>
      <c r="L23" s="121"/>
      <c r="M23" s="121"/>
      <c r="N23" s="122"/>
      <c r="O23" s="8"/>
      <c r="P23" s="67"/>
      <c r="Q23" s="8" t="s">
        <v>78</v>
      </c>
      <c r="R23" s="8"/>
      <c r="S23" s="68"/>
      <c r="T23" s="8" t="s">
        <v>79</v>
      </c>
      <c r="U23" s="8"/>
      <c r="V23" s="68"/>
      <c r="W23" s="8" t="s">
        <v>80</v>
      </c>
      <c r="X23" s="8"/>
      <c r="Y23" s="59"/>
      <c r="Z23" s="66"/>
      <c r="AA23" s="8" t="s">
        <v>81</v>
      </c>
      <c r="AB23" s="8"/>
      <c r="AC23" s="36"/>
    </row>
    <row r="24" spans="1:29" ht="30.75" customHeight="1">
      <c r="A24" s="95"/>
      <c r="B24" s="123" t="s">
        <v>82</v>
      </c>
      <c r="C24" s="113" t="s">
        <v>83</v>
      </c>
      <c r="D24" s="114"/>
      <c r="E24" s="114"/>
      <c r="F24" s="114"/>
      <c r="G24" s="114"/>
      <c r="H24" s="115"/>
      <c r="I24" s="58"/>
      <c r="J24" s="18"/>
      <c r="K24" s="18"/>
      <c r="L24" s="18"/>
      <c r="M24" s="18"/>
      <c r="N24" s="37"/>
      <c r="O24" s="8"/>
      <c r="P24" s="67"/>
      <c r="Q24" s="8" t="s">
        <v>84</v>
      </c>
      <c r="R24" s="8"/>
      <c r="S24" s="68"/>
      <c r="T24" s="8" t="s">
        <v>85</v>
      </c>
      <c r="U24" s="8"/>
      <c r="V24" s="68"/>
      <c r="W24" s="8" t="s">
        <v>86</v>
      </c>
      <c r="X24" s="8"/>
      <c r="Y24" s="8"/>
      <c r="Z24" s="68"/>
      <c r="AA24" s="8" t="s">
        <v>87</v>
      </c>
      <c r="AB24" s="8"/>
      <c r="AC24" s="36"/>
    </row>
    <row r="25" spans="1:29" ht="30.75" customHeight="1">
      <c r="A25" s="95"/>
      <c r="B25" s="124"/>
      <c r="C25" s="126" t="s">
        <v>88</v>
      </c>
      <c r="D25" s="127"/>
      <c r="E25" s="127"/>
      <c r="F25" s="128"/>
      <c r="G25" s="129"/>
      <c r="H25" s="129"/>
      <c r="I25" s="129"/>
      <c r="J25" s="129"/>
      <c r="K25" s="129"/>
      <c r="L25" s="129"/>
      <c r="M25" s="129"/>
      <c r="N25" s="130"/>
      <c r="O25" s="8"/>
      <c r="P25" s="66"/>
      <c r="Q25" s="8" t="s">
        <v>89</v>
      </c>
      <c r="R25" s="8"/>
      <c r="S25" s="66"/>
      <c r="T25" s="8" t="s">
        <v>90</v>
      </c>
      <c r="U25" s="8"/>
      <c r="V25" s="66"/>
      <c r="W25" s="8" t="s">
        <v>91</v>
      </c>
      <c r="X25" s="8"/>
      <c r="Y25" s="8"/>
      <c r="Z25" s="66"/>
      <c r="AA25" s="8" t="s">
        <v>92</v>
      </c>
      <c r="AB25" s="8"/>
      <c r="AC25" s="36"/>
    </row>
    <row r="26" spans="1:29" ht="6" customHeight="1">
      <c r="A26" s="96"/>
      <c r="B26" s="125"/>
      <c r="C26" s="116"/>
      <c r="D26" s="117"/>
      <c r="E26" s="117"/>
      <c r="F26" s="117"/>
      <c r="G26" s="117"/>
      <c r="H26" s="117"/>
      <c r="I26" s="117"/>
      <c r="J26" s="117"/>
      <c r="K26" s="117"/>
      <c r="L26" s="117"/>
      <c r="M26" s="117"/>
      <c r="N26" s="131"/>
      <c r="O26" s="13"/>
      <c r="P26" s="13"/>
      <c r="Q26" s="13"/>
      <c r="R26" s="13"/>
      <c r="S26" s="13"/>
      <c r="T26" s="13"/>
      <c r="U26" s="13"/>
      <c r="V26" s="13"/>
      <c r="W26" s="13"/>
      <c r="X26" s="13"/>
      <c r="Y26" s="13"/>
      <c r="Z26" s="13"/>
      <c r="AA26" s="13"/>
      <c r="AB26" s="13"/>
      <c r="AC26" s="17"/>
    </row>
    <row r="27" spans="1:29" ht="5.25" customHeight="1">
      <c r="A27" s="95" t="s">
        <v>93</v>
      </c>
      <c r="B27" s="94" t="s">
        <v>94</v>
      </c>
      <c r="C27" s="9"/>
      <c r="D27" s="9"/>
      <c r="E27" s="9"/>
      <c r="F27" s="9"/>
      <c r="G27" s="9"/>
      <c r="H27" s="9"/>
      <c r="I27" s="9"/>
      <c r="J27" s="9"/>
      <c r="K27" s="9"/>
      <c r="L27" s="9"/>
      <c r="M27" s="9"/>
      <c r="N27" s="9"/>
      <c r="O27" s="8"/>
      <c r="P27" s="8"/>
      <c r="Q27" s="8"/>
      <c r="R27" s="8"/>
      <c r="S27" s="8"/>
      <c r="T27" s="8"/>
      <c r="U27" s="8"/>
      <c r="V27" s="8"/>
      <c r="W27" s="8"/>
      <c r="X27" s="8"/>
      <c r="Y27" s="8"/>
      <c r="Z27" s="8"/>
      <c r="AA27" s="8"/>
      <c r="AB27" s="8"/>
      <c r="AC27" s="36"/>
    </row>
    <row r="28" spans="1:29" ht="30.75" customHeight="1">
      <c r="A28" s="95"/>
      <c r="B28" s="95"/>
      <c r="C28" s="9"/>
      <c r="D28" s="69" t="s">
        <v>56</v>
      </c>
      <c r="E28" s="20" t="s">
        <v>95</v>
      </c>
      <c r="F28" s="9"/>
      <c r="G28" s="9"/>
      <c r="H28" s="9"/>
      <c r="I28" s="65"/>
      <c r="J28" s="20" t="s">
        <v>96</v>
      </c>
      <c r="K28" s="9"/>
      <c r="L28" s="9"/>
      <c r="M28" s="9"/>
      <c r="N28" s="65"/>
      <c r="O28" s="8"/>
      <c r="P28" s="8" t="s">
        <v>97</v>
      </c>
      <c r="Q28" s="8"/>
      <c r="R28" s="8"/>
      <c r="S28" s="8"/>
      <c r="T28" s="8"/>
      <c r="U28" s="8"/>
      <c r="V28" s="65"/>
      <c r="W28" s="8" t="s">
        <v>98</v>
      </c>
      <c r="X28" s="8"/>
      <c r="Y28" s="8"/>
      <c r="Z28" s="69" t="s">
        <v>56</v>
      </c>
      <c r="AA28" s="20" t="s">
        <v>99</v>
      </c>
      <c r="AB28" s="8"/>
      <c r="AC28" s="36"/>
    </row>
    <row r="29" spans="1:29" ht="30.75" customHeight="1">
      <c r="A29" s="95"/>
      <c r="B29" s="95"/>
      <c r="C29" s="9"/>
      <c r="D29" s="65"/>
      <c r="E29" s="20" t="s">
        <v>100</v>
      </c>
      <c r="F29" s="9"/>
      <c r="G29" s="9"/>
      <c r="H29" s="9"/>
      <c r="I29" s="9"/>
      <c r="J29" s="65"/>
      <c r="K29" s="8" t="s">
        <v>101</v>
      </c>
      <c r="L29" s="9"/>
      <c r="M29" s="9"/>
      <c r="N29" s="21"/>
      <c r="O29" s="8"/>
      <c r="P29" s="8"/>
      <c r="Q29" s="8"/>
      <c r="R29" s="8"/>
      <c r="S29" s="65"/>
      <c r="T29" s="8" t="s">
        <v>102</v>
      </c>
      <c r="U29" s="8"/>
      <c r="V29" s="84"/>
      <c r="W29" s="84"/>
      <c r="X29" s="84"/>
      <c r="Y29" s="84"/>
      <c r="Z29" s="84"/>
      <c r="AA29" s="84"/>
      <c r="AB29" s="84"/>
      <c r="AC29" s="85"/>
    </row>
    <row r="30" spans="1:29" ht="4.5" customHeight="1">
      <c r="A30" s="95"/>
      <c r="B30" s="96"/>
      <c r="C30" s="9"/>
      <c r="D30" s="9"/>
      <c r="E30" s="20"/>
      <c r="F30" s="9"/>
      <c r="G30" s="9"/>
      <c r="H30" s="9"/>
      <c r="I30" s="9"/>
      <c r="J30" s="9"/>
      <c r="K30" s="9"/>
      <c r="L30" s="9"/>
      <c r="M30" s="9"/>
      <c r="N30" s="9"/>
      <c r="O30" s="8"/>
      <c r="P30" s="8"/>
      <c r="Q30" s="8"/>
      <c r="R30" s="8"/>
      <c r="S30" s="8"/>
      <c r="T30" s="8"/>
      <c r="U30" s="8"/>
      <c r="V30" s="8"/>
      <c r="W30" s="8"/>
      <c r="X30" s="8"/>
      <c r="Y30" s="8"/>
      <c r="Z30" s="8"/>
      <c r="AA30" s="8"/>
      <c r="AB30" s="8"/>
      <c r="AC30" s="36"/>
    </row>
    <row r="31" spans="1:29" ht="42" customHeight="1">
      <c r="A31" s="95"/>
      <c r="B31" s="10" t="s">
        <v>103</v>
      </c>
      <c r="C31" s="106" t="s">
        <v>104</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8"/>
    </row>
    <row r="32" spans="1:29" ht="30.75" customHeight="1">
      <c r="A32" s="95"/>
      <c r="B32" s="15" t="s">
        <v>105</v>
      </c>
      <c r="C32" s="86" t="s">
        <v>106</v>
      </c>
      <c r="D32" s="87"/>
      <c r="E32" s="87"/>
      <c r="F32" s="87"/>
      <c r="G32" s="88" t="s">
        <v>107</v>
      </c>
      <c r="H32" s="89"/>
      <c r="I32" s="89"/>
      <c r="J32" s="89"/>
      <c r="K32" s="90"/>
      <c r="L32" s="109" t="s">
        <v>108</v>
      </c>
      <c r="M32" s="245"/>
      <c r="N32" s="245"/>
      <c r="O32" s="245"/>
      <c r="P32" s="245"/>
      <c r="Q32" s="245"/>
      <c r="R32" s="245"/>
      <c r="S32" s="245"/>
      <c r="T32" s="245"/>
      <c r="U32" s="245"/>
      <c r="V32" s="245"/>
      <c r="W32" s="245"/>
      <c r="X32" s="245"/>
      <c r="Y32" s="245"/>
      <c r="Z32" s="245"/>
      <c r="AA32" s="245"/>
      <c r="AB32" s="245"/>
      <c r="AC32" s="246"/>
    </row>
    <row r="33" spans="1:29" ht="30.75" customHeight="1">
      <c r="A33" s="95"/>
      <c r="B33" s="57" t="s">
        <v>109</v>
      </c>
      <c r="C33" s="91" t="s">
        <v>110</v>
      </c>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3"/>
    </row>
    <row r="34" spans="1:29" ht="4.5" customHeight="1">
      <c r="A34" s="94" t="s">
        <v>111</v>
      </c>
      <c r="B34" s="94" t="s">
        <v>112</v>
      </c>
      <c r="C34" s="23"/>
      <c r="D34" s="24"/>
      <c r="E34" s="24"/>
      <c r="F34" s="24"/>
      <c r="G34" s="24"/>
      <c r="H34" s="24"/>
      <c r="I34" s="31"/>
      <c r="J34" s="31"/>
      <c r="K34" s="31"/>
      <c r="L34" s="34"/>
      <c r="M34" s="34"/>
      <c r="N34" s="34"/>
      <c r="O34" s="34"/>
      <c r="P34" s="34"/>
      <c r="Q34" s="34"/>
      <c r="R34" s="34"/>
      <c r="S34" s="34"/>
      <c r="T34" s="34"/>
      <c r="U34" s="34"/>
      <c r="V34" s="34"/>
      <c r="W34" s="34"/>
      <c r="X34" s="34"/>
      <c r="Y34" s="34"/>
      <c r="Z34" s="34"/>
      <c r="AA34" s="34"/>
      <c r="AB34" s="34"/>
      <c r="AC34" s="38"/>
    </row>
    <row r="35" spans="1:29" ht="30.75" customHeight="1">
      <c r="A35" s="95"/>
      <c r="B35" s="95"/>
      <c r="C35" s="32"/>
      <c r="D35" s="65"/>
      <c r="E35" s="26" t="s">
        <v>113</v>
      </c>
      <c r="F35" s="26"/>
      <c r="G35" s="26"/>
      <c r="H35" s="65"/>
      <c r="I35" s="26" t="s">
        <v>114</v>
      </c>
      <c r="J35" s="26"/>
      <c r="K35" s="25"/>
      <c r="L35" s="25"/>
      <c r="M35" s="65"/>
      <c r="N35" s="8" t="s">
        <v>115</v>
      </c>
      <c r="O35" s="8"/>
      <c r="P35" s="8"/>
      <c r="Q35" s="8"/>
      <c r="R35" s="65"/>
      <c r="S35" s="8" t="s">
        <v>116</v>
      </c>
      <c r="T35" s="8"/>
      <c r="U35" s="8"/>
      <c r="V35" s="8"/>
      <c r="W35" s="65"/>
      <c r="X35" s="8" t="s">
        <v>117</v>
      </c>
      <c r="Y35" s="8"/>
      <c r="Z35" s="8"/>
      <c r="AA35" s="8"/>
      <c r="AB35" s="8"/>
      <c r="AC35" s="36"/>
    </row>
    <row r="36" spans="1:29" ht="30.75" customHeight="1">
      <c r="A36" s="95"/>
      <c r="B36" s="95"/>
      <c r="C36" s="32"/>
      <c r="D36" s="65"/>
      <c r="E36" s="26" t="s">
        <v>118</v>
      </c>
      <c r="F36" s="26"/>
      <c r="G36" s="26"/>
      <c r="H36" s="65"/>
      <c r="I36" s="26" t="s">
        <v>119</v>
      </c>
      <c r="J36" s="26"/>
      <c r="K36" s="25"/>
      <c r="L36" s="8"/>
      <c r="M36" s="65"/>
      <c r="N36" s="8" t="s">
        <v>120</v>
      </c>
      <c r="O36" s="8"/>
      <c r="P36" s="8"/>
      <c r="Q36" s="8"/>
      <c r="R36" s="65"/>
      <c r="S36" s="8" t="s">
        <v>121</v>
      </c>
      <c r="T36" s="8"/>
      <c r="U36" s="8"/>
      <c r="V36" s="8"/>
      <c r="W36" s="65"/>
      <c r="X36" s="8" t="s">
        <v>102</v>
      </c>
      <c r="Y36" s="8"/>
      <c r="Z36" s="8"/>
      <c r="AA36" s="8"/>
      <c r="AB36" s="8"/>
      <c r="AC36" s="36"/>
    </row>
    <row r="37" spans="1:29" ht="4.5" customHeight="1">
      <c r="A37" s="95"/>
      <c r="B37" s="96"/>
      <c r="C37" s="27"/>
      <c r="D37" s="28"/>
      <c r="E37" s="28"/>
      <c r="F37" s="28"/>
      <c r="G37" s="28"/>
      <c r="H37" s="28"/>
      <c r="I37" s="28"/>
      <c r="J37" s="28"/>
      <c r="K37" s="33"/>
      <c r="L37" s="18"/>
      <c r="M37" s="18"/>
      <c r="N37" s="18"/>
      <c r="O37" s="18"/>
      <c r="P37" s="18"/>
      <c r="Q37" s="18"/>
      <c r="R37" s="18"/>
      <c r="S37" s="18"/>
      <c r="T37" s="18"/>
      <c r="U37" s="18"/>
      <c r="V37" s="18"/>
      <c r="W37" s="18"/>
      <c r="X37" s="18"/>
      <c r="Y37" s="18"/>
      <c r="Z37" s="18"/>
      <c r="AA37" s="18"/>
      <c r="AB37" s="18"/>
      <c r="AC37" s="37"/>
    </row>
    <row r="38" spans="1:29" ht="30.75" customHeight="1">
      <c r="A38" s="95"/>
      <c r="B38" s="3" t="s">
        <v>122</v>
      </c>
      <c r="C38" s="97" t="s">
        <v>47</v>
      </c>
      <c r="D38" s="98"/>
      <c r="E38" s="98"/>
      <c r="F38" s="99"/>
      <c r="G38" s="100" t="s">
        <v>123</v>
      </c>
      <c r="H38" s="101"/>
      <c r="I38" s="102"/>
      <c r="J38" s="110"/>
      <c r="K38" s="111"/>
      <c r="L38" s="111"/>
      <c r="M38" s="112"/>
      <c r="N38" s="43" t="s">
        <v>124</v>
      </c>
      <c r="O38" s="44"/>
      <c r="P38" s="103" t="s">
        <v>125</v>
      </c>
      <c r="Q38" s="104"/>
      <c r="R38" s="105"/>
      <c r="S38" s="79"/>
      <c r="T38" s="80"/>
      <c r="U38" s="80"/>
      <c r="V38" s="43" t="s">
        <v>124</v>
      </c>
      <c r="W38" s="44"/>
      <c r="X38" s="103" t="s">
        <v>126</v>
      </c>
      <c r="Y38" s="104"/>
      <c r="Z38" s="105"/>
      <c r="AA38" s="79"/>
      <c r="AB38" s="80"/>
      <c r="AC38" s="44" t="s">
        <v>5</v>
      </c>
    </row>
    <row r="39" spans="1:29" ht="30.75" customHeight="1">
      <c r="A39" s="95"/>
      <c r="B39" s="29" t="s">
        <v>127</v>
      </c>
      <c r="C39" s="72" t="s">
        <v>128</v>
      </c>
      <c r="D39" s="73"/>
      <c r="E39" s="73"/>
      <c r="F39" s="73"/>
      <c r="G39" s="73"/>
      <c r="H39" s="73"/>
      <c r="I39" s="73"/>
      <c r="J39" s="73"/>
      <c r="K39" s="73"/>
      <c r="L39" s="73"/>
      <c r="M39" s="73"/>
      <c r="N39" s="73"/>
      <c r="O39" s="74"/>
      <c r="P39" s="81" t="s">
        <v>129</v>
      </c>
      <c r="Q39" s="82"/>
      <c r="R39" s="83"/>
      <c r="S39" s="73" t="s">
        <v>130</v>
      </c>
      <c r="T39" s="73"/>
      <c r="U39" s="73"/>
      <c r="V39" s="73"/>
      <c r="W39" s="73"/>
      <c r="X39" s="73"/>
      <c r="Y39" s="73"/>
      <c r="Z39" s="73"/>
      <c r="AA39" s="73"/>
      <c r="AB39" s="73"/>
      <c r="AC39" s="74"/>
    </row>
    <row r="40" spans="1:29" ht="30.75" customHeight="1">
      <c r="A40" s="95"/>
      <c r="B40" s="4" t="s">
        <v>131</v>
      </c>
      <c r="C40" s="75" t="s">
        <v>132</v>
      </c>
      <c r="D40" s="73"/>
      <c r="E40" s="73"/>
      <c r="F40" s="73"/>
      <c r="G40" s="73"/>
      <c r="H40" s="73"/>
      <c r="I40" s="73"/>
      <c r="J40" s="73"/>
      <c r="K40" s="73"/>
      <c r="L40" s="73"/>
      <c r="M40" s="73"/>
      <c r="N40" s="73"/>
      <c r="O40" s="74"/>
      <c r="P40" s="76" t="s">
        <v>133</v>
      </c>
      <c r="Q40" s="77"/>
      <c r="R40" s="78"/>
      <c r="S40" s="72" t="s">
        <v>134</v>
      </c>
      <c r="T40" s="73"/>
      <c r="U40" s="73"/>
      <c r="V40" s="73"/>
      <c r="W40" s="73"/>
      <c r="X40" s="73"/>
      <c r="Y40" s="73"/>
      <c r="Z40" s="73"/>
      <c r="AA40" s="73"/>
      <c r="AB40" s="73"/>
      <c r="AC40" s="74"/>
    </row>
    <row r="41" spans="1:29" ht="30.75" customHeight="1">
      <c r="A41" s="95"/>
      <c r="B41" s="11" t="s">
        <v>135</v>
      </c>
      <c r="C41" s="72" t="s">
        <v>136</v>
      </c>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4"/>
    </row>
    <row r="42" spans="1:29" ht="30.75" customHeight="1">
      <c r="A42" s="96"/>
      <c r="B42" s="11" t="s">
        <v>137</v>
      </c>
      <c r="C42" s="75" t="s">
        <v>138</v>
      </c>
      <c r="D42" s="73"/>
      <c r="E42" s="73"/>
      <c r="F42" s="73"/>
      <c r="G42" s="73"/>
      <c r="H42" s="73"/>
      <c r="I42" s="73"/>
      <c r="J42" s="73"/>
      <c r="K42" s="73"/>
      <c r="L42" s="73"/>
      <c r="M42" s="73"/>
      <c r="N42" s="73"/>
      <c r="O42" s="74"/>
      <c r="P42" s="76" t="s">
        <v>139</v>
      </c>
      <c r="Q42" s="77"/>
      <c r="R42" s="78"/>
      <c r="S42" s="75" t="s">
        <v>138</v>
      </c>
      <c r="T42" s="73"/>
      <c r="U42" s="73"/>
      <c r="V42" s="73"/>
      <c r="W42" s="73"/>
      <c r="X42" s="73"/>
      <c r="Y42" s="73"/>
      <c r="Z42" s="73"/>
      <c r="AA42" s="73"/>
      <c r="AB42" s="73"/>
      <c r="AC42" s="74"/>
    </row>
    <row r="43" spans="1:29" ht="6.75" customHeight="1">
      <c r="A43" s="63"/>
    </row>
    <row r="44" spans="1:29" ht="30.75" customHeight="1">
      <c r="A44" s="64"/>
    </row>
    <row r="45" spans="1:29" ht="30.75" customHeight="1">
      <c r="A45" s="64"/>
      <c r="B45" s="30"/>
    </row>
    <row r="46" spans="1:29" ht="30.75" customHeight="1">
      <c r="B46" s="2"/>
    </row>
    <row r="47" spans="1:29" ht="30.75" customHeight="1">
      <c r="B47" s="2"/>
    </row>
    <row r="48" spans="1:29" ht="30.75" customHeight="1">
      <c r="B48" s="2"/>
    </row>
    <row r="49" spans="2:2">
      <c r="B49" s="2"/>
    </row>
    <row r="50" spans="2:2">
      <c r="B50" s="2"/>
    </row>
    <row r="51" spans="2:2">
      <c r="B51" s="2"/>
    </row>
    <row r="52" spans="2:2">
      <c r="B52" s="2"/>
    </row>
    <row r="53" spans="2:2">
      <c r="B53" s="2"/>
    </row>
    <row r="54" spans="2:2">
      <c r="B54" s="2"/>
    </row>
    <row r="55" spans="2:2">
      <c r="B55" s="2"/>
    </row>
    <row r="56" spans="2:2">
      <c r="B56" s="2"/>
    </row>
    <row r="57" spans="2:2">
      <c r="B57" s="2"/>
    </row>
    <row r="58" spans="2:2">
      <c r="B58" s="2"/>
    </row>
    <row r="59" spans="2:2">
      <c r="B59" s="2"/>
    </row>
  </sheetData>
  <mergeCells count="83">
    <mergeCell ref="B4:Q4"/>
    <mergeCell ref="U4:AC4"/>
    <mergeCell ref="B5:Q5"/>
    <mergeCell ref="R5:AC13"/>
    <mergeCell ref="B6:Q6"/>
    <mergeCell ref="B7:G7"/>
    <mergeCell ref="H7:K7"/>
    <mergeCell ref="L7:Q7"/>
    <mergeCell ref="A1:U1"/>
    <mergeCell ref="W1:AC1"/>
    <mergeCell ref="B3:Q3"/>
    <mergeCell ref="R3:T3"/>
    <mergeCell ref="U3:V3"/>
    <mergeCell ref="X3:Y3"/>
    <mergeCell ref="AA3:AB3"/>
    <mergeCell ref="B8:E8"/>
    <mergeCell ref="H8:K8"/>
    <mergeCell ref="B13:G13"/>
    <mergeCell ref="H13:K13"/>
    <mergeCell ref="L13:Q13"/>
    <mergeCell ref="L8:P8"/>
    <mergeCell ref="B9:G9"/>
    <mergeCell ref="H9:K9"/>
    <mergeCell ref="L9:P9"/>
    <mergeCell ref="B10:E10"/>
    <mergeCell ref="F10:G10"/>
    <mergeCell ref="H10:K10"/>
    <mergeCell ref="L10:O10"/>
    <mergeCell ref="P10:Q10"/>
    <mergeCell ref="B11:G11"/>
    <mergeCell ref="H11:K11"/>
    <mergeCell ref="L11:Q11"/>
    <mergeCell ref="B12:G12"/>
    <mergeCell ref="H12:Q12"/>
    <mergeCell ref="A14:A26"/>
    <mergeCell ref="C14:AB14"/>
    <mergeCell ref="C15:AC15"/>
    <mergeCell ref="C16:AC16"/>
    <mergeCell ref="B17:B18"/>
    <mergeCell ref="C17:G18"/>
    <mergeCell ref="H17:N18"/>
    <mergeCell ref="O17:AC17"/>
    <mergeCell ref="C19:F19"/>
    <mergeCell ref="G19:H19"/>
    <mergeCell ref="I19:N19"/>
    <mergeCell ref="C20:H20"/>
    <mergeCell ref="B21:B22"/>
    <mergeCell ref="C21:H21"/>
    <mergeCell ref="C22:E22"/>
    <mergeCell ref="F22:N22"/>
    <mergeCell ref="C23:N23"/>
    <mergeCell ref="B24:B26"/>
    <mergeCell ref="C24:H24"/>
    <mergeCell ref="C25:E26"/>
    <mergeCell ref="F25:N26"/>
    <mergeCell ref="I20:N21"/>
    <mergeCell ref="V29:AC29"/>
    <mergeCell ref="C32:F32"/>
    <mergeCell ref="G32:K32"/>
    <mergeCell ref="C33:AC33"/>
    <mergeCell ref="A34:A42"/>
    <mergeCell ref="B34:B37"/>
    <mergeCell ref="C38:F38"/>
    <mergeCell ref="G38:I38"/>
    <mergeCell ref="P38:R38"/>
    <mergeCell ref="A27:A33"/>
    <mergeCell ref="B27:B30"/>
    <mergeCell ref="C31:AC31"/>
    <mergeCell ref="L32:AC32"/>
    <mergeCell ref="J38:M38"/>
    <mergeCell ref="S38:U38"/>
    <mergeCell ref="X38:Z38"/>
    <mergeCell ref="C41:AC41"/>
    <mergeCell ref="C42:O42"/>
    <mergeCell ref="P42:R42"/>
    <mergeCell ref="S42:AC42"/>
    <mergeCell ref="AA38:AB38"/>
    <mergeCell ref="C39:O39"/>
    <mergeCell ref="P39:R39"/>
    <mergeCell ref="S39:AC39"/>
    <mergeCell ref="C40:O40"/>
    <mergeCell ref="P40:R40"/>
    <mergeCell ref="S40:AC40"/>
  </mergeCells>
  <phoneticPr fontId="3"/>
  <dataValidations count="2">
    <dataValidation type="list" allowBlank="1" showInputMessage="1" showErrorMessage="1" sqref="WVR983051:WVT983051 JB13:JD13 SX13:SZ13 ACT13:ACV13 AMP13:AMR13 AWL13:AWN13 BGH13:BGJ13 BQD13:BQF13 BZZ13:CAB13 CJV13:CJX13 CTR13:CTT13 DDN13:DDP13 DNJ13:DNL13 DXF13:DXH13 EHB13:EHD13 EQX13:EQZ13 FAT13:FAV13 FKP13:FKR13 FUL13:FUN13 GEH13:GEJ13 GOD13:GOF13 GXZ13:GYB13 HHV13:HHX13 HRR13:HRT13 IBN13:IBP13 ILJ13:ILL13 IVF13:IVH13 JFB13:JFD13 JOX13:JOZ13 JYT13:JYV13 KIP13:KIR13 KSL13:KSN13 LCH13:LCJ13 LMD13:LMF13 LVZ13:LWB13 MFV13:MFX13 MPR13:MPT13 MZN13:MZP13 NJJ13:NJL13 NTF13:NTH13 ODB13:ODD13 OMX13:OMZ13 OWT13:OWV13 PGP13:PGR13 PQL13:PQN13 QAH13:QAJ13 QKD13:QKF13 QTZ13:QUB13 RDV13:RDX13 RNR13:RNT13 RXN13:RXP13 SHJ13:SHL13 SRF13:SRH13 TBB13:TBD13 TKX13:TKZ13 TUT13:TUV13 UEP13:UER13 UOL13:UON13 UYH13:UYJ13 VID13:VIF13 VRZ13:VSB13 WBV13:WBX13 WLR13:WLT13 WVN13:WVP13 I65547:K65547 JF65547:JH65547 TB65547:TD65547 ACX65547:ACZ65547 AMT65547:AMV65547 AWP65547:AWR65547 BGL65547:BGN65547 BQH65547:BQJ65547 CAD65547:CAF65547 CJZ65547:CKB65547 CTV65547:CTX65547 DDR65547:DDT65547 DNN65547:DNP65547 DXJ65547:DXL65547 EHF65547:EHH65547 ERB65547:ERD65547 FAX65547:FAZ65547 FKT65547:FKV65547 FUP65547:FUR65547 GEL65547:GEN65547 GOH65547:GOJ65547 GYD65547:GYF65547 HHZ65547:HIB65547 HRV65547:HRX65547 IBR65547:IBT65547 ILN65547:ILP65547 IVJ65547:IVL65547 JFF65547:JFH65547 JPB65547:JPD65547 JYX65547:JYZ65547 KIT65547:KIV65547 KSP65547:KSR65547 LCL65547:LCN65547 LMH65547:LMJ65547 LWD65547:LWF65547 MFZ65547:MGB65547 MPV65547:MPX65547 MZR65547:MZT65547 NJN65547:NJP65547 NTJ65547:NTL65547 ODF65547:ODH65547 ONB65547:OND65547 OWX65547:OWZ65547 PGT65547:PGV65547 PQP65547:PQR65547 QAL65547:QAN65547 QKH65547:QKJ65547 QUD65547:QUF65547 RDZ65547:REB65547 RNV65547:RNX65547 RXR65547:RXT65547 SHN65547:SHP65547 SRJ65547:SRL65547 TBF65547:TBH65547 TLB65547:TLD65547 TUX65547:TUZ65547 UET65547:UEV65547 UOP65547:UOR65547 UYL65547:UYN65547 VIH65547:VIJ65547 VSD65547:VSF65547 WBZ65547:WCB65547 WLV65547:WLX65547 WVR65547:WVT65547 I131083:K131083 JF131083:JH131083 TB131083:TD131083 ACX131083:ACZ131083 AMT131083:AMV131083 AWP131083:AWR131083 BGL131083:BGN131083 BQH131083:BQJ131083 CAD131083:CAF131083 CJZ131083:CKB131083 CTV131083:CTX131083 DDR131083:DDT131083 DNN131083:DNP131083 DXJ131083:DXL131083 EHF131083:EHH131083 ERB131083:ERD131083 FAX131083:FAZ131083 FKT131083:FKV131083 FUP131083:FUR131083 GEL131083:GEN131083 GOH131083:GOJ131083 GYD131083:GYF131083 HHZ131083:HIB131083 HRV131083:HRX131083 IBR131083:IBT131083 ILN131083:ILP131083 IVJ131083:IVL131083 JFF131083:JFH131083 JPB131083:JPD131083 JYX131083:JYZ131083 KIT131083:KIV131083 KSP131083:KSR131083 LCL131083:LCN131083 LMH131083:LMJ131083 LWD131083:LWF131083 MFZ131083:MGB131083 MPV131083:MPX131083 MZR131083:MZT131083 NJN131083:NJP131083 NTJ131083:NTL131083 ODF131083:ODH131083 ONB131083:OND131083 OWX131083:OWZ131083 PGT131083:PGV131083 PQP131083:PQR131083 QAL131083:QAN131083 QKH131083:QKJ131083 QUD131083:QUF131083 RDZ131083:REB131083 RNV131083:RNX131083 RXR131083:RXT131083 SHN131083:SHP131083 SRJ131083:SRL131083 TBF131083:TBH131083 TLB131083:TLD131083 TUX131083:TUZ131083 UET131083:UEV131083 UOP131083:UOR131083 UYL131083:UYN131083 VIH131083:VIJ131083 VSD131083:VSF131083 WBZ131083:WCB131083 WLV131083:WLX131083 WVR131083:WVT131083 I196619:K196619 JF196619:JH196619 TB196619:TD196619 ACX196619:ACZ196619 AMT196619:AMV196619 AWP196619:AWR196619 BGL196619:BGN196619 BQH196619:BQJ196619 CAD196619:CAF196619 CJZ196619:CKB196619 CTV196619:CTX196619 DDR196619:DDT196619 DNN196619:DNP196619 DXJ196619:DXL196619 EHF196619:EHH196619 ERB196619:ERD196619 FAX196619:FAZ196619 FKT196619:FKV196619 FUP196619:FUR196619 GEL196619:GEN196619 GOH196619:GOJ196619 GYD196619:GYF196619 HHZ196619:HIB196619 HRV196619:HRX196619 IBR196619:IBT196619 ILN196619:ILP196619 IVJ196619:IVL196619 JFF196619:JFH196619 JPB196619:JPD196619 JYX196619:JYZ196619 KIT196619:KIV196619 KSP196619:KSR196619 LCL196619:LCN196619 LMH196619:LMJ196619 LWD196619:LWF196619 MFZ196619:MGB196619 MPV196619:MPX196619 MZR196619:MZT196619 NJN196619:NJP196619 NTJ196619:NTL196619 ODF196619:ODH196619 ONB196619:OND196619 OWX196619:OWZ196619 PGT196619:PGV196619 PQP196619:PQR196619 QAL196619:QAN196619 QKH196619:QKJ196619 QUD196619:QUF196619 RDZ196619:REB196619 RNV196619:RNX196619 RXR196619:RXT196619 SHN196619:SHP196619 SRJ196619:SRL196619 TBF196619:TBH196619 TLB196619:TLD196619 TUX196619:TUZ196619 UET196619:UEV196619 UOP196619:UOR196619 UYL196619:UYN196619 VIH196619:VIJ196619 VSD196619:VSF196619 WBZ196619:WCB196619 WLV196619:WLX196619 WVR196619:WVT196619 I262155:K262155 JF262155:JH262155 TB262155:TD262155 ACX262155:ACZ262155 AMT262155:AMV262155 AWP262155:AWR262155 BGL262155:BGN262155 BQH262155:BQJ262155 CAD262155:CAF262155 CJZ262155:CKB262155 CTV262155:CTX262155 DDR262155:DDT262155 DNN262155:DNP262155 DXJ262155:DXL262155 EHF262155:EHH262155 ERB262155:ERD262155 FAX262155:FAZ262155 FKT262155:FKV262155 FUP262155:FUR262155 GEL262155:GEN262155 GOH262155:GOJ262155 GYD262155:GYF262155 HHZ262155:HIB262155 HRV262155:HRX262155 IBR262155:IBT262155 ILN262155:ILP262155 IVJ262155:IVL262155 JFF262155:JFH262155 JPB262155:JPD262155 JYX262155:JYZ262155 KIT262155:KIV262155 KSP262155:KSR262155 LCL262155:LCN262155 LMH262155:LMJ262155 LWD262155:LWF262155 MFZ262155:MGB262155 MPV262155:MPX262155 MZR262155:MZT262155 NJN262155:NJP262155 NTJ262155:NTL262155 ODF262155:ODH262155 ONB262155:OND262155 OWX262155:OWZ262155 PGT262155:PGV262155 PQP262155:PQR262155 QAL262155:QAN262155 QKH262155:QKJ262155 QUD262155:QUF262155 RDZ262155:REB262155 RNV262155:RNX262155 RXR262155:RXT262155 SHN262155:SHP262155 SRJ262155:SRL262155 TBF262155:TBH262155 TLB262155:TLD262155 TUX262155:TUZ262155 UET262155:UEV262155 UOP262155:UOR262155 UYL262155:UYN262155 VIH262155:VIJ262155 VSD262155:VSF262155 WBZ262155:WCB262155 WLV262155:WLX262155 WVR262155:WVT262155 I327691:K327691 JF327691:JH327691 TB327691:TD327691 ACX327691:ACZ327691 AMT327691:AMV327691 AWP327691:AWR327691 BGL327691:BGN327691 BQH327691:BQJ327691 CAD327691:CAF327691 CJZ327691:CKB327691 CTV327691:CTX327691 DDR327691:DDT327691 DNN327691:DNP327691 DXJ327691:DXL327691 EHF327691:EHH327691 ERB327691:ERD327691 FAX327691:FAZ327691 FKT327691:FKV327691 FUP327691:FUR327691 GEL327691:GEN327691 GOH327691:GOJ327691 GYD327691:GYF327691 HHZ327691:HIB327691 HRV327691:HRX327691 IBR327691:IBT327691 ILN327691:ILP327691 IVJ327691:IVL327691 JFF327691:JFH327691 JPB327691:JPD327691 JYX327691:JYZ327691 KIT327691:KIV327691 KSP327691:KSR327691 LCL327691:LCN327691 LMH327691:LMJ327691 LWD327691:LWF327691 MFZ327691:MGB327691 MPV327691:MPX327691 MZR327691:MZT327691 NJN327691:NJP327691 NTJ327691:NTL327691 ODF327691:ODH327691 ONB327691:OND327691 OWX327691:OWZ327691 PGT327691:PGV327691 PQP327691:PQR327691 QAL327691:QAN327691 QKH327691:QKJ327691 QUD327691:QUF327691 RDZ327691:REB327691 RNV327691:RNX327691 RXR327691:RXT327691 SHN327691:SHP327691 SRJ327691:SRL327691 TBF327691:TBH327691 TLB327691:TLD327691 TUX327691:TUZ327691 UET327691:UEV327691 UOP327691:UOR327691 UYL327691:UYN327691 VIH327691:VIJ327691 VSD327691:VSF327691 WBZ327691:WCB327691 WLV327691:WLX327691 WVR327691:WVT327691 I393227:K393227 JF393227:JH393227 TB393227:TD393227 ACX393227:ACZ393227 AMT393227:AMV393227 AWP393227:AWR393227 BGL393227:BGN393227 BQH393227:BQJ393227 CAD393227:CAF393227 CJZ393227:CKB393227 CTV393227:CTX393227 DDR393227:DDT393227 DNN393227:DNP393227 DXJ393227:DXL393227 EHF393227:EHH393227 ERB393227:ERD393227 FAX393227:FAZ393227 FKT393227:FKV393227 FUP393227:FUR393227 GEL393227:GEN393227 GOH393227:GOJ393227 GYD393227:GYF393227 HHZ393227:HIB393227 HRV393227:HRX393227 IBR393227:IBT393227 ILN393227:ILP393227 IVJ393227:IVL393227 JFF393227:JFH393227 JPB393227:JPD393227 JYX393227:JYZ393227 KIT393227:KIV393227 KSP393227:KSR393227 LCL393227:LCN393227 LMH393227:LMJ393227 LWD393227:LWF393227 MFZ393227:MGB393227 MPV393227:MPX393227 MZR393227:MZT393227 NJN393227:NJP393227 NTJ393227:NTL393227 ODF393227:ODH393227 ONB393227:OND393227 OWX393227:OWZ393227 PGT393227:PGV393227 PQP393227:PQR393227 QAL393227:QAN393227 QKH393227:QKJ393227 QUD393227:QUF393227 RDZ393227:REB393227 RNV393227:RNX393227 RXR393227:RXT393227 SHN393227:SHP393227 SRJ393227:SRL393227 TBF393227:TBH393227 TLB393227:TLD393227 TUX393227:TUZ393227 UET393227:UEV393227 UOP393227:UOR393227 UYL393227:UYN393227 VIH393227:VIJ393227 VSD393227:VSF393227 WBZ393227:WCB393227 WLV393227:WLX393227 WVR393227:WVT393227 I458763:K458763 JF458763:JH458763 TB458763:TD458763 ACX458763:ACZ458763 AMT458763:AMV458763 AWP458763:AWR458763 BGL458763:BGN458763 BQH458763:BQJ458763 CAD458763:CAF458763 CJZ458763:CKB458763 CTV458763:CTX458763 DDR458763:DDT458763 DNN458763:DNP458763 DXJ458763:DXL458763 EHF458763:EHH458763 ERB458763:ERD458763 FAX458763:FAZ458763 FKT458763:FKV458763 FUP458763:FUR458763 GEL458763:GEN458763 GOH458763:GOJ458763 GYD458763:GYF458763 HHZ458763:HIB458763 HRV458763:HRX458763 IBR458763:IBT458763 ILN458763:ILP458763 IVJ458763:IVL458763 JFF458763:JFH458763 JPB458763:JPD458763 JYX458763:JYZ458763 KIT458763:KIV458763 KSP458763:KSR458763 LCL458763:LCN458763 LMH458763:LMJ458763 LWD458763:LWF458763 MFZ458763:MGB458763 MPV458763:MPX458763 MZR458763:MZT458763 NJN458763:NJP458763 NTJ458763:NTL458763 ODF458763:ODH458763 ONB458763:OND458763 OWX458763:OWZ458763 PGT458763:PGV458763 PQP458763:PQR458763 QAL458763:QAN458763 QKH458763:QKJ458763 QUD458763:QUF458763 RDZ458763:REB458763 RNV458763:RNX458763 RXR458763:RXT458763 SHN458763:SHP458763 SRJ458763:SRL458763 TBF458763:TBH458763 TLB458763:TLD458763 TUX458763:TUZ458763 UET458763:UEV458763 UOP458763:UOR458763 UYL458763:UYN458763 VIH458763:VIJ458763 VSD458763:VSF458763 WBZ458763:WCB458763 WLV458763:WLX458763 WVR458763:WVT458763 I524299:K524299 JF524299:JH524299 TB524299:TD524299 ACX524299:ACZ524299 AMT524299:AMV524299 AWP524299:AWR524299 BGL524299:BGN524299 BQH524299:BQJ524299 CAD524299:CAF524299 CJZ524299:CKB524299 CTV524299:CTX524299 DDR524299:DDT524299 DNN524299:DNP524299 DXJ524299:DXL524299 EHF524299:EHH524299 ERB524299:ERD524299 FAX524299:FAZ524299 FKT524299:FKV524299 FUP524299:FUR524299 GEL524299:GEN524299 GOH524299:GOJ524299 GYD524299:GYF524299 HHZ524299:HIB524299 HRV524299:HRX524299 IBR524299:IBT524299 ILN524299:ILP524299 IVJ524299:IVL524299 JFF524299:JFH524299 JPB524299:JPD524299 JYX524299:JYZ524299 KIT524299:KIV524299 KSP524299:KSR524299 LCL524299:LCN524299 LMH524299:LMJ524299 LWD524299:LWF524299 MFZ524299:MGB524299 MPV524299:MPX524299 MZR524299:MZT524299 NJN524299:NJP524299 NTJ524299:NTL524299 ODF524299:ODH524299 ONB524299:OND524299 OWX524299:OWZ524299 PGT524299:PGV524299 PQP524299:PQR524299 QAL524299:QAN524299 QKH524299:QKJ524299 QUD524299:QUF524299 RDZ524299:REB524299 RNV524299:RNX524299 RXR524299:RXT524299 SHN524299:SHP524299 SRJ524299:SRL524299 TBF524299:TBH524299 TLB524299:TLD524299 TUX524299:TUZ524299 UET524299:UEV524299 UOP524299:UOR524299 UYL524299:UYN524299 VIH524299:VIJ524299 VSD524299:VSF524299 WBZ524299:WCB524299 WLV524299:WLX524299 WVR524299:WVT524299 I589835:K589835 JF589835:JH589835 TB589835:TD589835 ACX589835:ACZ589835 AMT589835:AMV589835 AWP589835:AWR589835 BGL589835:BGN589835 BQH589835:BQJ589835 CAD589835:CAF589835 CJZ589835:CKB589835 CTV589835:CTX589835 DDR589835:DDT589835 DNN589835:DNP589835 DXJ589835:DXL589835 EHF589835:EHH589835 ERB589835:ERD589835 FAX589835:FAZ589835 FKT589835:FKV589835 FUP589835:FUR589835 GEL589835:GEN589835 GOH589835:GOJ589835 GYD589835:GYF589835 HHZ589835:HIB589835 HRV589835:HRX589835 IBR589835:IBT589835 ILN589835:ILP589835 IVJ589835:IVL589835 JFF589835:JFH589835 JPB589835:JPD589835 JYX589835:JYZ589835 KIT589835:KIV589835 KSP589835:KSR589835 LCL589835:LCN589835 LMH589835:LMJ589835 LWD589835:LWF589835 MFZ589835:MGB589835 MPV589835:MPX589835 MZR589835:MZT589835 NJN589835:NJP589835 NTJ589835:NTL589835 ODF589835:ODH589835 ONB589835:OND589835 OWX589835:OWZ589835 PGT589835:PGV589835 PQP589835:PQR589835 QAL589835:QAN589835 QKH589835:QKJ589835 QUD589835:QUF589835 RDZ589835:REB589835 RNV589835:RNX589835 RXR589835:RXT589835 SHN589835:SHP589835 SRJ589835:SRL589835 TBF589835:TBH589835 TLB589835:TLD589835 TUX589835:TUZ589835 UET589835:UEV589835 UOP589835:UOR589835 UYL589835:UYN589835 VIH589835:VIJ589835 VSD589835:VSF589835 WBZ589835:WCB589835 WLV589835:WLX589835 WVR589835:WVT589835 I655371:K655371 JF655371:JH655371 TB655371:TD655371 ACX655371:ACZ655371 AMT655371:AMV655371 AWP655371:AWR655371 BGL655371:BGN655371 BQH655371:BQJ655371 CAD655371:CAF655371 CJZ655371:CKB655371 CTV655371:CTX655371 DDR655371:DDT655371 DNN655371:DNP655371 DXJ655371:DXL655371 EHF655371:EHH655371 ERB655371:ERD655371 FAX655371:FAZ655371 FKT655371:FKV655371 FUP655371:FUR655371 GEL655371:GEN655371 GOH655371:GOJ655371 GYD655371:GYF655371 HHZ655371:HIB655371 HRV655371:HRX655371 IBR655371:IBT655371 ILN655371:ILP655371 IVJ655371:IVL655371 JFF655371:JFH655371 JPB655371:JPD655371 JYX655371:JYZ655371 KIT655371:KIV655371 KSP655371:KSR655371 LCL655371:LCN655371 LMH655371:LMJ655371 LWD655371:LWF655371 MFZ655371:MGB655371 MPV655371:MPX655371 MZR655371:MZT655371 NJN655371:NJP655371 NTJ655371:NTL655371 ODF655371:ODH655371 ONB655371:OND655371 OWX655371:OWZ655371 PGT655371:PGV655371 PQP655371:PQR655371 QAL655371:QAN655371 QKH655371:QKJ655371 QUD655371:QUF655371 RDZ655371:REB655371 RNV655371:RNX655371 RXR655371:RXT655371 SHN655371:SHP655371 SRJ655371:SRL655371 TBF655371:TBH655371 TLB655371:TLD655371 TUX655371:TUZ655371 UET655371:UEV655371 UOP655371:UOR655371 UYL655371:UYN655371 VIH655371:VIJ655371 VSD655371:VSF655371 WBZ655371:WCB655371 WLV655371:WLX655371 WVR655371:WVT655371 I720907:K720907 JF720907:JH720907 TB720907:TD720907 ACX720907:ACZ720907 AMT720907:AMV720907 AWP720907:AWR720907 BGL720907:BGN720907 BQH720907:BQJ720907 CAD720907:CAF720907 CJZ720907:CKB720907 CTV720907:CTX720907 DDR720907:DDT720907 DNN720907:DNP720907 DXJ720907:DXL720907 EHF720907:EHH720907 ERB720907:ERD720907 FAX720907:FAZ720907 FKT720907:FKV720907 FUP720907:FUR720907 GEL720907:GEN720907 GOH720907:GOJ720907 GYD720907:GYF720907 HHZ720907:HIB720907 HRV720907:HRX720907 IBR720907:IBT720907 ILN720907:ILP720907 IVJ720907:IVL720907 JFF720907:JFH720907 JPB720907:JPD720907 JYX720907:JYZ720907 KIT720907:KIV720907 KSP720907:KSR720907 LCL720907:LCN720907 LMH720907:LMJ720907 LWD720907:LWF720907 MFZ720907:MGB720907 MPV720907:MPX720907 MZR720907:MZT720907 NJN720907:NJP720907 NTJ720907:NTL720907 ODF720907:ODH720907 ONB720907:OND720907 OWX720907:OWZ720907 PGT720907:PGV720907 PQP720907:PQR720907 QAL720907:QAN720907 QKH720907:QKJ720907 QUD720907:QUF720907 RDZ720907:REB720907 RNV720907:RNX720907 RXR720907:RXT720907 SHN720907:SHP720907 SRJ720907:SRL720907 TBF720907:TBH720907 TLB720907:TLD720907 TUX720907:TUZ720907 UET720907:UEV720907 UOP720907:UOR720907 UYL720907:UYN720907 VIH720907:VIJ720907 VSD720907:VSF720907 WBZ720907:WCB720907 WLV720907:WLX720907 WVR720907:WVT720907 I786443:K786443 JF786443:JH786443 TB786443:TD786443 ACX786443:ACZ786443 AMT786443:AMV786443 AWP786443:AWR786443 BGL786443:BGN786443 BQH786443:BQJ786443 CAD786443:CAF786443 CJZ786443:CKB786443 CTV786443:CTX786443 DDR786443:DDT786443 DNN786443:DNP786443 DXJ786443:DXL786443 EHF786443:EHH786443 ERB786443:ERD786443 FAX786443:FAZ786443 FKT786443:FKV786443 FUP786443:FUR786443 GEL786443:GEN786443 GOH786443:GOJ786443 GYD786443:GYF786443 HHZ786443:HIB786443 HRV786443:HRX786443 IBR786443:IBT786443 ILN786443:ILP786443 IVJ786443:IVL786443 JFF786443:JFH786443 JPB786443:JPD786443 JYX786443:JYZ786443 KIT786443:KIV786443 KSP786443:KSR786443 LCL786443:LCN786443 LMH786443:LMJ786443 LWD786443:LWF786443 MFZ786443:MGB786443 MPV786443:MPX786443 MZR786443:MZT786443 NJN786443:NJP786443 NTJ786443:NTL786443 ODF786443:ODH786443 ONB786443:OND786443 OWX786443:OWZ786443 PGT786443:PGV786443 PQP786443:PQR786443 QAL786443:QAN786443 QKH786443:QKJ786443 QUD786443:QUF786443 RDZ786443:REB786443 RNV786443:RNX786443 RXR786443:RXT786443 SHN786443:SHP786443 SRJ786443:SRL786443 TBF786443:TBH786443 TLB786443:TLD786443 TUX786443:TUZ786443 UET786443:UEV786443 UOP786443:UOR786443 UYL786443:UYN786443 VIH786443:VIJ786443 VSD786443:VSF786443 WBZ786443:WCB786443 WLV786443:WLX786443 WVR786443:WVT786443 I851979:K851979 JF851979:JH851979 TB851979:TD851979 ACX851979:ACZ851979 AMT851979:AMV851979 AWP851979:AWR851979 BGL851979:BGN851979 BQH851979:BQJ851979 CAD851979:CAF851979 CJZ851979:CKB851979 CTV851979:CTX851979 DDR851979:DDT851979 DNN851979:DNP851979 DXJ851979:DXL851979 EHF851979:EHH851979 ERB851979:ERD851979 FAX851979:FAZ851979 FKT851979:FKV851979 FUP851979:FUR851979 GEL851979:GEN851979 GOH851979:GOJ851979 GYD851979:GYF851979 HHZ851979:HIB851979 HRV851979:HRX851979 IBR851979:IBT851979 ILN851979:ILP851979 IVJ851979:IVL851979 JFF851979:JFH851979 JPB851979:JPD851979 JYX851979:JYZ851979 KIT851979:KIV851979 KSP851979:KSR851979 LCL851979:LCN851979 LMH851979:LMJ851979 LWD851979:LWF851979 MFZ851979:MGB851979 MPV851979:MPX851979 MZR851979:MZT851979 NJN851979:NJP851979 NTJ851979:NTL851979 ODF851979:ODH851979 ONB851979:OND851979 OWX851979:OWZ851979 PGT851979:PGV851979 PQP851979:PQR851979 QAL851979:QAN851979 QKH851979:QKJ851979 QUD851979:QUF851979 RDZ851979:REB851979 RNV851979:RNX851979 RXR851979:RXT851979 SHN851979:SHP851979 SRJ851979:SRL851979 TBF851979:TBH851979 TLB851979:TLD851979 TUX851979:TUZ851979 UET851979:UEV851979 UOP851979:UOR851979 UYL851979:UYN851979 VIH851979:VIJ851979 VSD851979:VSF851979 WBZ851979:WCB851979 WLV851979:WLX851979 WVR851979:WVT851979 I917515:K917515 JF917515:JH917515 TB917515:TD917515 ACX917515:ACZ917515 AMT917515:AMV917515 AWP917515:AWR917515 BGL917515:BGN917515 BQH917515:BQJ917515 CAD917515:CAF917515 CJZ917515:CKB917515 CTV917515:CTX917515 DDR917515:DDT917515 DNN917515:DNP917515 DXJ917515:DXL917515 EHF917515:EHH917515 ERB917515:ERD917515 FAX917515:FAZ917515 FKT917515:FKV917515 FUP917515:FUR917515 GEL917515:GEN917515 GOH917515:GOJ917515 GYD917515:GYF917515 HHZ917515:HIB917515 HRV917515:HRX917515 IBR917515:IBT917515 ILN917515:ILP917515 IVJ917515:IVL917515 JFF917515:JFH917515 JPB917515:JPD917515 JYX917515:JYZ917515 KIT917515:KIV917515 KSP917515:KSR917515 LCL917515:LCN917515 LMH917515:LMJ917515 LWD917515:LWF917515 MFZ917515:MGB917515 MPV917515:MPX917515 MZR917515:MZT917515 NJN917515:NJP917515 NTJ917515:NTL917515 ODF917515:ODH917515 ONB917515:OND917515 OWX917515:OWZ917515 PGT917515:PGV917515 PQP917515:PQR917515 QAL917515:QAN917515 QKH917515:QKJ917515 QUD917515:QUF917515 RDZ917515:REB917515 RNV917515:RNX917515 RXR917515:RXT917515 SHN917515:SHP917515 SRJ917515:SRL917515 TBF917515:TBH917515 TLB917515:TLD917515 TUX917515:TUZ917515 UET917515:UEV917515 UOP917515:UOR917515 UYL917515:UYN917515 VIH917515:VIJ917515 VSD917515:VSF917515 WBZ917515:WCB917515 WLV917515:WLX917515 WVR917515:WVT917515 I983051:K983051 JF983051:JH983051 TB983051:TD983051 ACX983051:ACZ983051 AMT983051:AMV983051 AWP983051:AWR983051 BGL983051:BGN983051 BQH983051:BQJ983051 CAD983051:CAF983051 CJZ983051:CKB983051 CTV983051:CTX983051 DDR983051:DDT983051 DNN983051:DNP983051 DXJ983051:DXL983051 EHF983051:EHH983051 ERB983051:ERD983051 FAX983051:FAZ983051 FKT983051:FKV983051 FUP983051:FUR983051 GEL983051:GEN983051 GOH983051:GOJ983051 GYD983051:GYF983051 HHZ983051:HIB983051 HRV983051:HRX983051 IBR983051:IBT983051 ILN983051:ILP983051 IVJ983051:IVL983051 JFF983051:JFH983051 JPB983051:JPD983051 JYX983051:JYZ983051 KIT983051:KIV983051 KSP983051:KSR983051 LCL983051:LCN983051 LMH983051:LMJ983051 LWD983051:LWF983051 MFZ983051:MGB983051 MPV983051:MPX983051 MZR983051:MZT983051 NJN983051:NJP983051 NTJ983051:NTL983051 ODF983051:ODH983051 ONB983051:OND983051 OWX983051:OWZ983051 PGT983051:PGV983051 PQP983051:PQR983051 QAL983051:QAN983051 QKH983051:QKJ983051 QUD983051:QUF983051 RDZ983051:REB983051 RNV983051:RNX983051 RXR983051:RXT983051 SHN983051:SHP983051 SRJ983051:SRL983051 TBF983051:TBH983051 TLB983051:TLD983051 TUX983051:TUZ983051 UET983051:UEV983051 UOP983051:UOR983051 UYL983051:UYN983051 VIH983051:VIJ983051 VSD983051:VSF983051 WBZ983051:WCB983051 WLV983051:WLX983051" xr:uid="{00000000-0002-0000-0000-000000000000}">
      <formula1>"果物,野菜,鮮魚,塩干,加工肉,生肉,デリカ,日配,冷凍食品,加工食品,調味料,菓子,酒類,日用品・雑貨,その他"</formula1>
    </dataValidation>
    <dataValidation type="list" allowBlank="1" showInputMessage="1" showErrorMessage="1" sqref="WLS983040 B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B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B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B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B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B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B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B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B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B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B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B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B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B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B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WVO983040 JC65536 SY65536 ACU65536 AMQ65536 AWM65536 BGI65536 BQE65536 CAA65536 CJW65536 CTS65536 DDO65536 DNK65536 DXG65536 EHC65536 EQY65536 FAU65536 FKQ65536 FUM65536 GEI65536 GOE65536 GYA65536 HHW65536 HRS65536 IBO65536 ILK65536 IVG65536 JFC65536 JOY65536 JYU65536 KIQ65536 KSM65536 LCI65536 LME65536 LWA65536 MFW65536 MPS65536 MZO65536 NJK65536 NTG65536 ODC65536 OMY65536 OWU65536 PGQ65536 PQM65536 QAI65536 QKE65536 QUA65536 RDW65536 RNS65536 RXO65536 SHK65536 SRG65536 TBC65536 TKY65536 TUU65536 UEQ65536 UOM65536 UYI65536 VIE65536 VSA65536 WBW65536 WLS65536 WVO65536 JC131072 SY131072 ACU131072 AMQ131072 AWM131072 BGI131072 BQE131072 CAA131072 CJW131072 CTS131072 DDO131072 DNK131072 DXG131072 EHC131072 EQY131072 FAU131072 FKQ131072 FUM131072 GEI131072 GOE131072 GYA131072 HHW131072 HRS131072 IBO131072 ILK131072 IVG131072 JFC131072 JOY131072 JYU131072 KIQ131072 KSM131072 LCI131072 LME131072 LWA131072 MFW131072 MPS131072 MZO131072 NJK131072 NTG131072 ODC131072 OMY131072 OWU131072 PGQ131072 PQM131072 QAI131072 QKE131072 QUA131072 RDW131072 RNS131072 RXO131072 SHK131072 SRG131072 TBC131072 TKY131072 TUU131072 UEQ131072 UOM131072 UYI131072 VIE131072 VSA131072 WBW131072 WLS131072 WVO131072 JC196608 SY196608 ACU196608 AMQ196608 AWM196608 BGI196608 BQE196608 CAA196608 CJW196608 CTS196608 DDO196608 DNK196608 DXG196608 EHC196608 EQY196608 FAU196608 FKQ196608 FUM196608 GEI196608 GOE196608 GYA196608 HHW196608 HRS196608 IBO196608 ILK196608 IVG196608 JFC196608 JOY196608 JYU196608 KIQ196608 KSM196608 LCI196608 LME196608 LWA196608 MFW196608 MPS196608 MZO196608 NJK196608 NTG196608 ODC196608 OMY196608 OWU196608 PGQ196608 PQM196608 QAI196608 QKE196608 QUA196608 RDW196608 RNS196608 RXO196608 SHK196608 SRG196608 TBC196608 TKY196608 TUU196608 UEQ196608 UOM196608 UYI196608 VIE196608 VSA196608 WBW196608 WLS196608 WVO196608 JC262144 SY262144 ACU262144 AMQ262144 AWM262144 BGI262144 BQE262144 CAA262144 CJW262144 CTS262144 DDO262144 DNK262144 DXG262144 EHC262144 EQY262144 FAU262144 FKQ262144 FUM262144 GEI262144 GOE262144 GYA262144 HHW262144 HRS262144 IBO262144 ILK262144 IVG262144 JFC262144 JOY262144 JYU262144 KIQ262144 KSM262144 LCI262144 LME262144 LWA262144 MFW262144 MPS262144 MZO262144 NJK262144 NTG262144 ODC262144 OMY262144 OWU262144 PGQ262144 PQM262144 QAI262144 QKE262144 QUA262144 RDW262144 RNS262144 RXO262144 SHK262144 SRG262144 TBC262144 TKY262144 TUU262144 UEQ262144 UOM262144 UYI262144 VIE262144 VSA262144 WBW262144 WLS262144 WVO262144 JC327680 SY327680 ACU327680 AMQ327680 AWM327680 BGI327680 BQE327680 CAA327680 CJW327680 CTS327680 DDO327680 DNK327680 DXG327680 EHC327680 EQY327680 FAU327680 FKQ327680 FUM327680 GEI327680 GOE327680 GYA327680 HHW327680 HRS327680 IBO327680 ILK327680 IVG327680 JFC327680 JOY327680 JYU327680 KIQ327680 KSM327680 LCI327680 LME327680 LWA327680 MFW327680 MPS327680 MZO327680 NJK327680 NTG327680 ODC327680 OMY327680 OWU327680 PGQ327680 PQM327680 QAI327680 QKE327680 QUA327680 RDW327680 RNS327680 RXO327680 SHK327680 SRG327680 TBC327680 TKY327680 TUU327680 UEQ327680 UOM327680 UYI327680 VIE327680 VSA327680 WBW327680 WLS327680 WVO327680 JC393216 SY393216 ACU393216 AMQ393216 AWM393216 BGI393216 BQE393216 CAA393216 CJW393216 CTS393216 DDO393216 DNK393216 DXG393216 EHC393216 EQY393216 FAU393216 FKQ393216 FUM393216 GEI393216 GOE393216 GYA393216 HHW393216 HRS393216 IBO393216 ILK393216 IVG393216 JFC393216 JOY393216 JYU393216 KIQ393216 KSM393216 LCI393216 LME393216 LWA393216 MFW393216 MPS393216 MZO393216 NJK393216 NTG393216 ODC393216 OMY393216 OWU393216 PGQ393216 PQM393216 QAI393216 QKE393216 QUA393216 RDW393216 RNS393216 RXO393216 SHK393216 SRG393216 TBC393216 TKY393216 TUU393216 UEQ393216 UOM393216 UYI393216 VIE393216 VSA393216 WBW393216 WLS393216 WVO393216 JC458752 SY458752 ACU458752 AMQ458752 AWM458752 BGI458752 BQE458752 CAA458752 CJW458752 CTS458752 DDO458752 DNK458752 DXG458752 EHC458752 EQY458752 FAU458752 FKQ458752 FUM458752 GEI458752 GOE458752 GYA458752 HHW458752 HRS458752 IBO458752 ILK458752 IVG458752 JFC458752 JOY458752 JYU458752 KIQ458752 KSM458752 LCI458752 LME458752 LWA458752 MFW458752 MPS458752 MZO458752 NJK458752 NTG458752 ODC458752 OMY458752 OWU458752 PGQ458752 PQM458752 QAI458752 QKE458752 QUA458752 RDW458752 RNS458752 RXO458752 SHK458752 SRG458752 TBC458752 TKY458752 TUU458752 UEQ458752 UOM458752 UYI458752 VIE458752 VSA458752 WBW458752 WLS458752 WVO458752 JC524288 SY524288 ACU524288 AMQ524288 AWM524288 BGI524288 BQE524288 CAA524288 CJW524288 CTS524288 DDO524288 DNK524288 DXG524288 EHC524288 EQY524288 FAU524288 FKQ524288 FUM524288 GEI524288 GOE524288 GYA524288 HHW524288 HRS524288 IBO524288 ILK524288 IVG524288 JFC524288 JOY524288 JYU524288 KIQ524288 KSM524288 LCI524288 LME524288 LWA524288 MFW524288 MPS524288 MZO524288 NJK524288 NTG524288 ODC524288 OMY524288 OWU524288 PGQ524288 PQM524288 QAI524288 QKE524288 QUA524288 RDW524288 RNS524288 RXO524288 SHK524288 SRG524288 TBC524288 TKY524288 TUU524288 UEQ524288 UOM524288 UYI524288 VIE524288 VSA524288 WBW524288 WLS524288 WVO524288 JC589824 SY589824 ACU589824 AMQ589824 AWM589824 BGI589824 BQE589824 CAA589824 CJW589824 CTS589824 DDO589824 DNK589824 DXG589824 EHC589824 EQY589824 FAU589824 FKQ589824 FUM589824 GEI589824 GOE589824 GYA589824 HHW589824 HRS589824 IBO589824 ILK589824 IVG589824 JFC589824 JOY589824 JYU589824 KIQ589824 KSM589824 LCI589824 LME589824 LWA589824 MFW589824 MPS589824 MZO589824 NJK589824 NTG589824 ODC589824 OMY589824 OWU589824 PGQ589824 PQM589824 QAI589824 QKE589824 QUA589824 RDW589824 RNS589824 RXO589824 SHK589824 SRG589824 TBC589824 TKY589824 TUU589824 UEQ589824 UOM589824 UYI589824 VIE589824 VSA589824 WBW589824 WLS589824 WVO589824 JC655360 SY655360 ACU655360 AMQ655360 AWM655360 BGI655360 BQE655360 CAA655360 CJW655360 CTS655360 DDO655360 DNK655360 DXG655360 EHC655360 EQY655360 FAU655360 FKQ655360 FUM655360 GEI655360 GOE655360 GYA655360 HHW655360 HRS655360 IBO655360 ILK655360 IVG655360 JFC655360 JOY655360 JYU655360 KIQ655360 KSM655360 LCI655360 LME655360 LWA655360 MFW655360 MPS655360 MZO655360 NJK655360 NTG655360 ODC655360 OMY655360 OWU655360 PGQ655360 PQM655360 QAI655360 QKE655360 QUA655360 RDW655360 RNS655360 RXO655360 SHK655360 SRG655360 TBC655360 TKY655360 TUU655360 UEQ655360 UOM655360 UYI655360 VIE655360 VSA655360 WBW655360 WLS655360 WVO655360 JC720896 SY720896 ACU720896 AMQ720896 AWM720896 BGI720896 BQE720896 CAA720896 CJW720896 CTS720896 DDO720896 DNK720896 DXG720896 EHC720896 EQY720896 FAU720896 FKQ720896 FUM720896 GEI720896 GOE720896 GYA720896 HHW720896 HRS720896 IBO720896 ILK720896 IVG720896 JFC720896 JOY720896 JYU720896 KIQ720896 KSM720896 LCI720896 LME720896 LWA720896 MFW720896 MPS720896 MZO720896 NJK720896 NTG720896 ODC720896 OMY720896 OWU720896 PGQ720896 PQM720896 QAI720896 QKE720896 QUA720896 RDW720896 RNS720896 RXO720896 SHK720896 SRG720896 TBC720896 TKY720896 TUU720896 UEQ720896 UOM720896 UYI720896 VIE720896 VSA720896 WBW720896 WLS720896 WVO720896 JC786432 SY786432 ACU786432 AMQ786432 AWM786432 BGI786432 BQE786432 CAA786432 CJW786432 CTS786432 DDO786432 DNK786432 DXG786432 EHC786432 EQY786432 FAU786432 FKQ786432 FUM786432 GEI786432 GOE786432 GYA786432 HHW786432 HRS786432 IBO786432 ILK786432 IVG786432 JFC786432 JOY786432 JYU786432 KIQ786432 KSM786432 LCI786432 LME786432 LWA786432 MFW786432 MPS786432 MZO786432 NJK786432 NTG786432 ODC786432 OMY786432 OWU786432 PGQ786432 PQM786432 QAI786432 QKE786432 QUA786432 RDW786432 RNS786432 RXO786432 SHK786432 SRG786432 TBC786432 TKY786432 TUU786432 UEQ786432 UOM786432 UYI786432 VIE786432 VSA786432 WBW786432 WLS786432 WVO786432 JC851968 SY851968 ACU851968 AMQ851968 AWM851968 BGI851968 BQE851968 CAA851968 CJW851968 CTS851968 DDO851968 DNK851968 DXG851968 EHC851968 EQY851968 FAU851968 FKQ851968 FUM851968 GEI851968 GOE851968 GYA851968 HHW851968 HRS851968 IBO851968 ILK851968 IVG851968 JFC851968 JOY851968 JYU851968 KIQ851968 KSM851968 LCI851968 LME851968 LWA851968 MFW851968 MPS851968 MZO851968 NJK851968 NTG851968 ODC851968 OMY851968 OWU851968 PGQ851968 PQM851968 QAI851968 QKE851968 QUA851968 RDW851968 RNS851968 RXO851968 SHK851968 SRG851968 TBC851968 TKY851968 TUU851968 UEQ851968 UOM851968 UYI851968 VIE851968 VSA851968 WBW851968 WLS851968 WVO851968 JC917504 SY917504 ACU917504 AMQ917504 AWM917504 BGI917504 BQE917504 CAA917504 CJW917504 CTS917504 DDO917504 DNK917504 DXG917504 EHC917504 EQY917504 FAU917504 FKQ917504 FUM917504 GEI917504 GOE917504 GYA917504 HHW917504 HRS917504 IBO917504 ILK917504 IVG917504 JFC917504 JOY917504 JYU917504 KIQ917504 KSM917504 LCI917504 LME917504 LWA917504 MFW917504 MPS917504 MZO917504 NJK917504 NTG917504 ODC917504 OMY917504 OWU917504 PGQ917504 PQM917504 QAI917504 QKE917504 QUA917504 RDW917504 RNS917504 RXO917504 SHK917504 SRG917504 TBC917504 TKY917504 TUU917504 UEQ917504 UOM917504 UYI917504 VIE917504 VSA917504 WBW917504 WLS917504 WVO917504 JC983040 SY983040 ACU983040 AMQ983040 AWM983040 BGI983040 BQE983040 CAA983040 CJW983040 CTS983040 DDO983040 DNK983040 DXG983040 EHC983040 EQY983040 FAU983040 FKQ983040 FUM983040 GEI983040 GOE983040 GYA983040 HHW983040 HRS983040 IBO983040 ILK983040 IVG983040 JFC983040 JOY983040 JYU983040 KIQ983040 KSM983040 LCI983040 LME983040 LWA983040 MFW983040 MPS983040 MZO983040 NJK983040 NTG983040 ODC983040 OMY983040 OWU983040 PGQ983040 PQM983040 QAI983040 QKE983040 QUA983040 RDW983040 RNS983040 RXO983040 SHK983040 SRG983040 TBC983040 TKY983040 TUU983040 UEQ983040 UOM983040 UYI983040 VIE983040 VSA983040 WBW983040 E983040:F983040 E917504:F917504 E851968:F851968 E786432:F786432 E720896:F720896 E655360:F655360 E589824:F589824 E524288:F524288 E458752:F458752 E393216:F393216 E327680:F327680 E262144:F262144 E196608:F196608 E131072:F131072 E65536:F65536" xr:uid="{00000000-0002-0000-0000-000001000000}">
      <formula1>"（１）地域新商品・新サービス開発支援,（２）【認定期間中】地域資源・農商工・新連携,（３）【ブラッシュアップ中】地域資源・農商工・新連携,（４）【認定終了】地域資源・農商工・新連携,（５）その他"</formula1>
    </dataValidation>
  </dataValidations>
  <hyperlinks>
    <hyperlink ref="C42" r:id="rId1" display="http://www.aaaaa" xr:uid="{00000000-0004-0000-0000-000000000000}"/>
    <hyperlink ref="S42" r:id="rId2" display="http://www.aaaaa" xr:uid="{00000000-0004-0000-0000-000001000000}"/>
    <hyperlink ref="C40" r:id="rId3" display="abcd@○○.co.jp" xr:uid="{00000000-0004-0000-0000-000002000000}"/>
  </hyperlinks>
  <printOptions horizontalCentered="1"/>
  <pageMargins left="0.27559055118110237" right="0.19685039370078741" top="0.51181102362204722" bottom="0.35433070866141736" header="0.19685039370078741" footer="0.19685039370078741"/>
  <pageSetup paperSize="9" scale="71" orientation="portrait" horizontalDpi="300" verticalDpi="300"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20481" r:id="rId7" name="Group Box 1">
              <controlPr defaultSize="0" autoFill="0" autoPict="0">
                <anchor moveWithCells="1">
                  <from>
                    <xdr:col>36</xdr:col>
                    <xdr:colOff>200025</xdr:colOff>
                    <xdr:row>16</xdr:row>
                    <xdr:rowOff>0</xdr:rowOff>
                  </from>
                  <to>
                    <xdr:col>38</xdr:col>
                    <xdr:colOff>523875</xdr:colOff>
                    <xdr:row>17</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2000000}">
          <x14:formula1>
            <xm:f>リスト!$O$3:$O$17</xm:f>
          </x14:formula1>
          <xm:sqref>B11:G11</xm:sqref>
        </x14:dataValidation>
        <x14:dataValidation type="list" allowBlank="1" showInputMessage="1" showErrorMessage="1" xr:uid="{00000000-0002-0000-0000-000003000000}">
          <x14:formula1>
            <xm:f>リスト!$N$3:$N$4</xm:f>
          </x14:formula1>
          <xm:sqref>C24:H24</xm:sqref>
        </x14:dataValidation>
        <x14:dataValidation type="list" allowBlank="1" showInputMessage="1" showErrorMessage="1" xr:uid="{00000000-0002-0000-0000-000004000000}">
          <x14:formula1>
            <xm:f>リスト!$L$3:$L$4</xm:f>
          </x14:formula1>
          <xm:sqref>C21:H21</xm:sqref>
        </x14:dataValidation>
        <x14:dataValidation type="list" allowBlank="1" showInputMessage="1" showErrorMessage="1" xr:uid="{00000000-0002-0000-0000-000005000000}">
          <x14:formula1>
            <xm:f>リスト!$F$8:$F$9</xm:f>
          </x14:formula1>
          <xm:sqref>C32:F32</xm:sqref>
        </x14:dataValidation>
        <x14:dataValidation type="list" allowBlank="1" showInputMessage="1" showErrorMessage="1" xr:uid="{00000000-0002-0000-0000-000006000000}">
          <x14:formula1>
            <xm:f>リスト!$A$3:$A$5</xm:f>
          </x14:formula1>
          <xm:sqref>B9:G9</xm:sqref>
        </x14:dataValidation>
        <x14:dataValidation type="list" allowBlank="1" showInputMessage="1" showErrorMessage="1" xr:uid="{00000000-0002-0000-0000-000007000000}">
          <x14:formula1>
            <xm:f>リスト!$J$3:$J$4</xm:f>
          </x14:formula1>
          <xm:sqref>C20:H20</xm:sqref>
        </x14:dataValidation>
        <x14:dataValidation type="list" allowBlank="1" showInputMessage="1" showErrorMessage="1" xr:uid="{00000000-0002-0000-0000-000008000000}">
          <x14:formula1>
            <xm:f>リスト!$Q$3:$Q$4</xm:f>
          </x14:formula1>
          <xm:sqref>W35:W36 M35:M36 R35:R36 Z28 V28 D35:D36 X22 Y23 H35:H36 U22 D28:D29 I28 J29 N28 S29 P19:P25 S19:S25 V19:V25 Z19:Z25</xm:sqref>
        </x14:dataValidation>
        <x14:dataValidation type="list" allowBlank="1" showInputMessage="1" showErrorMessage="1" xr:uid="{00000000-0002-0000-0000-000009000000}">
          <x14:formula1>
            <xm:f>リスト!$H$3:$H$5</xm:f>
          </x14:formula1>
          <xm:sqref>C19</xm:sqref>
        </x14:dataValidation>
        <x14:dataValidation type="list" allowBlank="1" showInputMessage="1" showErrorMessage="1" xr:uid="{00000000-0002-0000-0000-00000A000000}">
          <x14:formula1>
            <xm:f>リスト!$F$3:$F$4</xm:f>
          </x14:formula1>
          <xm:sqref>C17 C38:F38</xm:sqref>
        </x14:dataValidation>
        <x14:dataValidation type="list" allowBlank="1" showInputMessage="1" showErrorMessage="1" xr:uid="{00000000-0002-0000-0000-00000B000000}">
          <x14:formula1>
            <xm:f>リスト!$D$3:$D$6</xm:f>
          </x14:formula1>
          <xm:sqref>L13:Q13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9"/>
  <sheetViews>
    <sheetView tabSelected="1" view="pageBreakPreview" zoomScale="91" zoomScaleNormal="77" zoomScaleSheetLayoutView="91" zoomScalePageLayoutView="70" workbookViewId="0">
      <selection activeCell="AK12" sqref="AK12"/>
    </sheetView>
  </sheetViews>
  <sheetFormatPr defaultRowHeight="12"/>
  <cols>
    <col min="1" max="1" width="12.125" style="1" customWidth="1"/>
    <col min="2" max="2" width="14.625" style="1" customWidth="1"/>
    <col min="3" max="4" width="4" style="2" customWidth="1"/>
    <col min="5" max="7" width="4" style="1" customWidth="1"/>
    <col min="8" max="11" width="4" style="2" customWidth="1"/>
    <col min="12" max="14" width="4.25" style="2" customWidth="1"/>
    <col min="15" max="15" width="1.25" style="2" customWidth="1"/>
    <col min="16" max="31" width="4.25" style="2" customWidth="1"/>
    <col min="32" max="258" width="9" style="2"/>
    <col min="259" max="259" width="13.25" style="2" customWidth="1"/>
    <col min="260" max="260" width="17.125" style="2" customWidth="1"/>
    <col min="261" max="261" width="8.5" style="2" customWidth="1"/>
    <col min="262" max="262" width="16.5" style="2" customWidth="1"/>
    <col min="263" max="263" width="17.5" style="2" customWidth="1"/>
    <col min="264" max="264" width="9.75" style="2" customWidth="1"/>
    <col min="265" max="265" width="9.875" style="2" customWidth="1"/>
    <col min="266" max="266" width="9" style="2"/>
    <col min="267" max="267" width="7.375" style="2" customWidth="1"/>
    <col min="268" max="268" width="5.25" style="2" customWidth="1"/>
    <col min="269" max="514" width="9" style="2"/>
    <col min="515" max="515" width="13.25" style="2" customWidth="1"/>
    <col min="516" max="516" width="17.125" style="2" customWidth="1"/>
    <col min="517" max="517" width="8.5" style="2" customWidth="1"/>
    <col min="518" max="518" width="16.5" style="2" customWidth="1"/>
    <col min="519" max="519" width="17.5" style="2" customWidth="1"/>
    <col min="520" max="520" width="9.75" style="2" customWidth="1"/>
    <col min="521" max="521" width="9.875" style="2" customWidth="1"/>
    <col min="522" max="522" width="9" style="2"/>
    <col min="523" max="523" width="7.375" style="2" customWidth="1"/>
    <col min="524" max="524" width="5.25" style="2" customWidth="1"/>
    <col min="525" max="770" width="9" style="2"/>
    <col min="771" max="771" width="13.25" style="2" customWidth="1"/>
    <col min="772" max="772" width="17.125" style="2" customWidth="1"/>
    <col min="773" max="773" width="8.5" style="2" customWidth="1"/>
    <col min="774" max="774" width="16.5" style="2" customWidth="1"/>
    <col min="775" max="775" width="17.5" style="2" customWidth="1"/>
    <col min="776" max="776" width="9.75" style="2" customWidth="1"/>
    <col min="777" max="777" width="9.875" style="2" customWidth="1"/>
    <col min="778" max="778" width="9" style="2"/>
    <col min="779" max="779" width="7.375" style="2" customWidth="1"/>
    <col min="780" max="780" width="5.25" style="2" customWidth="1"/>
    <col min="781" max="1026" width="9" style="2"/>
    <col min="1027" max="1027" width="13.25" style="2" customWidth="1"/>
    <col min="1028" max="1028" width="17.125" style="2" customWidth="1"/>
    <col min="1029" max="1029" width="8.5" style="2" customWidth="1"/>
    <col min="1030" max="1030" width="16.5" style="2" customWidth="1"/>
    <col min="1031" max="1031" width="17.5" style="2" customWidth="1"/>
    <col min="1032" max="1032" width="9.75" style="2" customWidth="1"/>
    <col min="1033" max="1033" width="9.875" style="2" customWidth="1"/>
    <col min="1034" max="1034" width="9" style="2"/>
    <col min="1035" max="1035" width="7.375" style="2" customWidth="1"/>
    <col min="1036" max="1036" width="5.25" style="2" customWidth="1"/>
    <col min="1037" max="1282" width="9" style="2"/>
    <col min="1283" max="1283" width="13.25" style="2" customWidth="1"/>
    <col min="1284" max="1284" width="17.125" style="2" customWidth="1"/>
    <col min="1285" max="1285" width="8.5" style="2" customWidth="1"/>
    <col min="1286" max="1286" width="16.5" style="2" customWidth="1"/>
    <col min="1287" max="1287" width="17.5" style="2" customWidth="1"/>
    <col min="1288" max="1288" width="9.75" style="2" customWidth="1"/>
    <col min="1289" max="1289" width="9.875" style="2" customWidth="1"/>
    <col min="1290" max="1290" width="9" style="2"/>
    <col min="1291" max="1291" width="7.375" style="2" customWidth="1"/>
    <col min="1292" max="1292" width="5.25" style="2" customWidth="1"/>
    <col min="1293" max="1538" width="9" style="2"/>
    <col min="1539" max="1539" width="13.25" style="2" customWidth="1"/>
    <col min="1540" max="1540" width="17.125" style="2" customWidth="1"/>
    <col min="1541" max="1541" width="8.5" style="2" customWidth="1"/>
    <col min="1542" max="1542" width="16.5" style="2" customWidth="1"/>
    <col min="1543" max="1543" width="17.5" style="2" customWidth="1"/>
    <col min="1544" max="1544" width="9.75" style="2" customWidth="1"/>
    <col min="1545" max="1545" width="9.875" style="2" customWidth="1"/>
    <col min="1546" max="1546" width="9" style="2"/>
    <col min="1547" max="1547" width="7.375" style="2" customWidth="1"/>
    <col min="1548" max="1548" width="5.25" style="2" customWidth="1"/>
    <col min="1549" max="1794" width="9" style="2"/>
    <col min="1795" max="1795" width="13.25" style="2" customWidth="1"/>
    <col min="1796" max="1796" width="17.125" style="2" customWidth="1"/>
    <col min="1797" max="1797" width="8.5" style="2" customWidth="1"/>
    <col min="1798" max="1798" width="16.5" style="2" customWidth="1"/>
    <col min="1799" max="1799" width="17.5" style="2" customWidth="1"/>
    <col min="1800" max="1800" width="9.75" style="2" customWidth="1"/>
    <col min="1801" max="1801" width="9.875" style="2" customWidth="1"/>
    <col min="1802" max="1802" width="9" style="2"/>
    <col min="1803" max="1803" width="7.375" style="2" customWidth="1"/>
    <col min="1804" max="1804" width="5.25" style="2" customWidth="1"/>
    <col min="1805" max="2050" width="9" style="2"/>
    <col min="2051" max="2051" width="13.25" style="2" customWidth="1"/>
    <col min="2052" max="2052" width="17.125" style="2" customWidth="1"/>
    <col min="2053" max="2053" width="8.5" style="2" customWidth="1"/>
    <col min="2054" max="2054" width="16.5" style="2" customWidth="1"/>
    <col min="2055" max="2055" width="17.5" style="2" customWidth="1"/>
    <col min="2056" max="2056" width="9.75" style="2" customWidth="1"/>
    <col min="2057" max="2057" width="9.875" style="2" customWidth="1"/>
    <col min="2058" max="2058" width="9" style="2"/>
    <col min="2059" max="2059" width="7.375" style="2" customWidth="1"/>
    <col min="2060" max="2060" width="5.25" style="2" customWidth="1"/>
    <col min="2061" max="2306" width="9" style="2"/>
    <col min="2307" max="2307" width="13.25" style="2" customWidth="1"/>
    <col min="2308" max="2308" width="17.125" style="2" customWidth="1"/>
    <col min="2309" max="2309" width="8.5" style="2" customWidth="1"/>
    <col min="2310" max="2310" width="16.5" style="2" customWidth="1"/>
    <col min="2311" max="2311" width="17.5" style="2" customWidth="1"/>
    <col min="2312" max="2312" width="9.75" style="2" customWidth="1"/>
    <col min="2313" max="2313" width="9.875" style="2" customWidth="1"/>
    <col min="2314" max="2314" width="9" style="2"/>
    <col min="2315" max="2315" width="7.375" style="2" customWidth="1"/>
    <col min="2316" max="2316" width="5.25" style="2" customWidth="1"/>
    <col min="2317" max="2562" width="9" style="2"/>
    <col min="2563" max="2563" width="13.25" style="2" customWidth="1"/>
    <col min="2564" max="2564" width="17.125" style="2" customWidth="1"/>
    <col min="2565" max="2565" width="8.5" style="2" customWidth="1"/>
    <col min="2566" max="2566" width="16.5" style="2" customWidth="1"/>
    <col min="2567" max="2567" width="17.5" style="2" customWidth="1"/>
    <col min="2568" max="2568" width="9.75" style="2" customWidth="1"/>
    <col min="2569" max="2569" width="9.875" style="2" customWidth="1"/>
    <col min="2570" max="2570" width="9" style="2"/>
    <col min="2571" max="2571" width="7.375" style="2" customWidth="1"/>
    <col min="2572" max="2572" width="5.25" style="2" customWidth="1"/>
    <col min="2573" max="2818" width="9" style="2"/>
    <col min="2819" max="2819" width="13.25" style="2" customWidth="1"/>
    <col min="2820" max="2820" width="17.125" style="2" customWidth="1"/>
    <col min="2821" max="2821" width="8.5" style="2" customWidth="1"/>
    <col min="2822" max="2822" width="16.5" style="2" customWidth="1"/>
    <col min="2823" max="2823" width="17.5" style="2" customWidth="1"/>
    <col min="2824" max="2824" width="9.75" style="2" customWidth="1"/>
    <col min="2825" max="2825" width="9.875" style="2" customWidth="1"/>
    <col min="2826" max="2826" width="9" style="2"/>
    <col min="2827" max="2827" width="7.375" style="2" customWidth="1"/>
    <col min="2828" max="2828" width="5.25" style="2" customWidth="1"/>
    <col min="2829" max="3074" width="9" style="2"/>
    <col min="3075" max="3075" width="13.25" style="2" customWidth="1"/>
    <col min="3076" max="3076" width="17.125" style="2" customWidth="1"/>
    <col min="3077" max="3077" width="8.5" style="2" customWidth="1"/>
    <col min="3078" max="3078" width="16.5" style="2" customWidth="1"/>
    <col min="3079" max="3079" width="17.5" style="2" customWidth="1"/>
    <col min="3080" max="3080" width="9.75" style="2" customWidth="1"/>
    <col min="3081" max="3081" width="9.875" style="2" customWidth="1"/>
    <col min="3082" max="3082" width="9" style="2"/>
    <col min="3083" max="3083" width="7.375" style="2" customWidth="1"/>
    <col min="3084" max="3084" width="5.25" style="2" customWidth="1"/>
    <col min="3085" max="3330" width="9" style="2"/>
    <col min="3331" max="3331" width="13.25" style="2" customWidth="1"/>
    <col min="3332" max="3332" width="17.125" style="2" customWidth="1"/>
    <col min="3333" max="3333" width="8.5" style="2" customWidth="1"/>
    <col min="3334" max="3334" width="16.5" style="2" customWidth="1"/>
    <col min="3335" max="3335" width="17.5" style="2" customWidth="1"/>
    <col min="3336" max="3336" width="9.75" style="2" customWidth="1"/>
    <col min="3337" max="3337" width="9.875" style="2" customWidth="1"/>
    <col min="3338" max="3338" width="9" style="2"/>
    <col min="3339" max="3339" width="7.375" style="2" customWidth="1"/>
    <col min="3340" max="3340" width="5.25" style="2" customWidth="1"/>
    <col min="3341" max="3586" width="9" style="2"/>
    <col min="3587" max="3587" width="13.25" style="2" customWidth="1"/>
    <col min="3588" max="3588" width="17.125" style="2" customWidth="1"/>
    <col min="3589" max="3589" width="8.5" style="2" customWidth="1"/>
    <col min="3590" max="3590" width="16.5" style="2" customWidth="1"/>
    <col min="3591" max="3591" width="17.5" style="2" customWidth="1"/>
    <col min="3592" max="3592" width="9.75" style="2" customWidth="1"/>
    <col min="3593" max="3593" width="9.875" style="2" customWidth="1"/>
    <col min="3594" max="3594" width="9" style="2"/>
    <col min="3595" max="3595" width="7.375" style="2" customWidth="1"/>
    <col min="3596" max="3596" width="5.25" style="2" customWidth="1"/>
    <col min="3597" max="3842" width="9" style="2"/>
    <col min="3843" max="3843" width="13.25" style="2" customWidth="1"/>
    <col min="3844" max="3844" width="17.125" style="2" customWidth="1"/>
    <col min="3845" max="3845" width="8.5" style="2" customWidth="1"/>
    <col min="3846" max="3846" width="16.5" style="2" customWidth="1"/>
    <col min="3847" max="3847" width="17.5" style="2" customWidth="1"/>
    <col min="3848" max="3848" width="9.75" style="2" customWidth="1"/>
    <col min="3849" max="3849" width="9.875" style="2" customWidth="1"/>
    <col min="3850" max="3850" width="9" style="2"/>
    <col min="3851" max="3851" width="7.375" style="2" customWidth="1"/>
    <col min="3852" max="3852" width="5.25" style="2" customWidth="1"/>
    <col min="3853" max="4098" width="9" style="2"/>
    <col min="4099" max="4099" width="13.25" style="2" customWidth="1"/>
    <col min="4100" max="4100" width="17.125" style="2" customWidth="1"/>
    <col min="4101" max="4101" width="8.5" style="2" customWidth="1"/>
    <col min="4102" max="4102" width="16.5" style="2" customWidth="1"/>
    <col min="4103" max="4103" width="17.5" style="2" customWidth="1"/>
    <col min="4104" max="4104" width="9.75" style="2" customWidth="1"/>
    <col min="4105" max="4105" width="9.875" style="2" customWidth="1"/>
    <col min="4106" max="4106" width="9" style="2"/>
    <col min="4107" max="4107" width="7.375" style="2" customWidth="1"/>
    <col min="4108" max="4108" width="5.25" style="2" customWidth="1"/>
    <col min="4109" max="4354" width="9" style="2"/>
    <col min="4355" max="4355" width="13.25" style="2" customWidth="1"/>
    <col min="4356" max="4356" width="17.125" style="2" customWidth="1"/>
    <col min="4357" max="4357" width="8.5" style="2" customWidth="1"/>
    <col min="4358" max="4358" width="16.5" style="2" customWidth="1"/>
    <col min="4359" max="4359" width="17.5" style="2" customWidth="1"/>
    <col min="4360" max="4360" width="9.75" style="2" customWidth="1"/>
    <col min="4361" max="4361" width="9.875" style="2" customWidth="1"/>
    <col min="4362" max="4362" width="9" style="2"/>
    <col min="4363" max="4363" width="7.375" style="2" customWidth="1"/>
    <col min="4364" max="4364" width="5.25" style="2" customWidth="1"/>
    <col min="4365" max="4610" width="9" style="2"/>
    <col min="4611" max="4611" width="13.25" style="2" customWidth="1"/>
    <col min="4612" max="4612" width="17.125" style="2" customWidth="1"/>
    <col min="4613" max="4613" width="8.5" style="2" customWidth="1"/>
    <col min="4614" max="4614" width="16.5" style="2" customWidth="1"/>
    <col min="4615" max="4615" width="17.5" style="2" customWidth="1"/>
    <col min="4616" max="4616" width="9.75" style="2" customWidth="1"/>
    <col min="4617" max="4617" width="9.875" style="2" customWidth="1"/>
    <col min="4618" max="4618" width="9" style="2"/>
    <col min="4619" max="4619" width="7.375" style="2" customWidth="1"/>
    <col min="4620" max="4620" width="5.25" style="2" customWidth="1"/>
    <col min="4621" max="4866" width="9" style="2"/>
    <col min="4867" max="4867" width="13.25" style="2" customWidth="1"/>
    <col min="4868" max="4868" width="17.125" style="2" customWidth="1"/>
    <col min="4869" max="4869" width="8.5" style="2" customWidth="1"/>
    <col min="4870" max="4870" width="16.5" style="2" customWidth="1"/>
    <col min="4871" max="4871" width="17.5" style="2" customWidth="1"/>
    <col min="4872" max="4872" width="9.75" style="2" customWidth="1"/>
    <col min="4873" max="4873" width="9.875" style="2" customWidth="1"/>
    <col min="4874" max="4874" width="9" style="2"/>
    <col min="4875" max="4875" width="7.375" style="2" customWidth="1"/>
    <col min="4876" max="4876" width="5.25" style="2" customWidth="1"/>
    <col min="4877" max="5122" width="9" style="2"/>
    <col min="5123" max="5123" width="13.25" style="2" customWidth="1"/>
    <col min="5124" max="5124" width="17.125" style="2" customWidth="1"/>
    <col min="5125" max="5125" width="8.5" style="2" customWidth="1"/>
    <col min="5126" max="5126" width="16.5" style="2" customWidth="1"/>
    <col min="5127" max="5127" width="17.5" style="2" customWidth="1"/>
    <col min="5128" max="5128" width="9.75" style="2" customWidth="1"/>
    <col min="5129" max="5129" width="9.875" style="2" customWidth="1"/>
    <col min="5130" max="5130" width="9" style="2"/>
    <col min="5131" max="5131" width="7.375" style="2" customWidth="1"/>
    <col min="5132" max="5132" width="5.25" style="2" customWidth="1"/>
    <col min="5133" max="5378" width="9" style="2"/>
    <col min="5379" max="5379" width="13.25" style="2" customWidth="1"/>
    <col min="5380" max="5380" width="17.125" style="2" customWidth="1"/>
    <col min="5381" max="5381" width="8.5" style="2" customWidth="1"/>
    <col min="5382" max="5382" width="16.5" style="2" customWidth="1"/>
    <col min="5383" max="5383" width="17.5" style="2" customWidth="1"/>
    <col min="5384" max="5384" width="9.75" style="2" customWidth="1"/>
    <col min="5385" max="5385" width="9.875" style="2" customWidth="1"/>
    <col min="5386" max="5386" width="9" style="2"/>
    <col min="5387" max="5387" width="7.375" style="2" customWidth="1"/>
    <col min="5388" max="5388" width="5.25" style="2" customWidth="1"/>
    <col min="5389" max="5634" width="9" style="2"/>
    <col min="5635" max="5635" width="13.25" style="2" customWidth="1"/>
    <col min="5636" max="5636" width="17.125" style="2" customWidth="1"/>
    <col min="5637" max="5637" width="8.5" style="2" customWidth="1"/>
    <col min="5638" max="5638" width="16.5" style="2" customWidth="1"/>
    <col min="5639" max="5639" width="17.5" style="2" customWidth="1"/>
    <col min="5640" max="5640" width="9.75" style="2" customWidth="1"/>
    <col min="5641" max="5641" width="9.875" style="2" customWidth="1"/>
    <col min="5642" max="5642" width="9" style="2"/>
    <col min="5643" max="5643" width="7.375" style="2" customWidth="1"/>
    <col min="5644" max="5644" width="5.25" style="2" customWidth="1"/>
    <col min="5645" max="5890" width="9" style="2"/>
    <col min="5891" max="5891" width="13.25" style="2" customWidth="1"/>
    <col min="5892" max="5892" width="17.125" style="2" customWidth="1"/>
    <col min="5893" max="5893" width="8.5" style="2" customWidth="1"/>
    <col min="5894" max="5894" width="16.5" style="2" customWidth="1"/>
    <col min="5895" max="5895" width="17.5" style="2" customWidth="1"/>
    <col min="5896" max="5896" width="9.75" style="2" customWidth="1"/>
    <col min="5897" max="5897" width="9.875" style="2" customWidth="1"/>
    <col min="5898" max="5898" width="9" style="2"/>
    <col min="5899" max="5899" width="7.375" style="2" customWidth="1"/>
    <col min="5900" max="5900" width="5.25" style="2" customWidth="1"/>
    <col min="5901" max="6146" width="9" style="2"/>
    <col min="6147" max="6147" width="13.25" style="2" customWidth="1"/>
    <col min="6148" max="6148" width="17.125" style="2" customWidth="1"/>
    <col min="6149" max="6149" width="8.5" style="2" customWidth="1"/>
    <col min="6150" max="6150" width="16.5" style="2" customWidth="1"/>
    <col min="6151" max="6151" width="17.5" style="2" customWidth="1"/>
    <col min="6152" max="6152" width="9.75" style="2" customWidth="1"/>
    <col min="6153" max="6153" width="9.875" style="2" customWidth="1"/>
    <col min="6154" max="6154" width="9" style="2"/>
    <col min="6155" max="6155" width="7.375" style="2" customWidth="1"/>
    <col min="6156" max="6156" width="5.25" style="2" customWidth="1"/>
    <col min="6157" max="6402" width="9" style="2"/>
    <col min="6403" max="6403" width="13.25" style="2" customWidth="1"/>
    <col min="6404" max="6404" width="17.125" style="2" customWidth="1"/>
    <col min="6405" max="6405" width="8.5" style="2" customWidth="1"/>
    <col min="6406" max="6406" width="16.5" style="2" customWidth="1"/>
    <col min="6407" max="6407" width="17.5" style="2" customWidth="1"/>
    <col min="6408" max="6408" width="9.75" style="2" customWidth="1"/>
    <col min="6409" max="6409" width="9.875" style="2" customWidth="1"/>
    <col min="6410" max="6410" width="9" style="2"/>
    <col min="6411" max="6411" width="7.375" style="2" customWidth="1"/>
    <col min="6412" max="6412" width="5.25" style="2" customWidth="1"/>
    <col min="6413" max="6658" width="9" style="2"/>
    <col min="6659" max="6659" width="13.25" style="2" customWidth="1"/>
    <col min="6660" max="6660" width="17.125" style="2" customWidth="1"/>
    <col min="6661" max="6661" width="8.5" style="2" customWidth="1"/>
    <col min="6662" max="6662" width="16.5" style="2" customWidth="1"/>
    <col min="6663" max="6663" width="17.5" style="2" customWidth="1"/>
    <col min="6664" max="6664" width="9.75" style="2" customWidth="1"/>
    <col min="6665" max="6665" width="9.875" style="2" customWidth="1"/>
    <col min="6666" max="6666" width="9" style="2"/>
    <col min="6667" max="6667" width="7.375" style="2" customWidth="1"/>
    <col min="6668" max="6668" width="5.25" style="2" customWidth="1"/>
    <col min="6669" max="6914" width="9" style="2"/>
    <col min="6915" max="6915" width="13.25" style="2" customWidth="1"/>
    <col min="6916" max="6916" width="17.125" style="2" customWidth="1"/>
    <col min="6917" max="6917" width="8.5" style="2" customWidth="1"/>
    <col min="6918" max="6918" width="16.5" style="2" customWidth="1"/>
    <col min="6919" max="6919" width="17.5" style="2" customWidth="1"/>
    <col min="6920" max="6920" width="9.75" style="2" customWidth="1"/>
    <col min="6921" max="6921" width="9.875" style="2" customWidth="1"/>
    <col min="6922" max="6922" width="9" style="2"/>
    <col min="6923" max="6923" width="7.375" style="2" customWidth="1"/>
    <col min="6924" max="6924" width="5.25" style="2" customWidth="1"/>
    <col min="6925" max="7170" width="9" style="2"/>
    <col min="7171" max="7171" width="13.25" style="2" customWidth="1"/>
    <col min="7172" max="7172" width="17.125" style="2" customWidth="1"/>
    <col min="7173" max="7173" width="8.5" style="2" customWidth="1"/>
    <col min="7174" max="7174" width="16.5" style="2" customWidth="1"/>
    <col min="7175" max="7175" width="17.5" style="2" customWidth="1"/>
    <col min="7176" max="7176" width="9.75" style="2" customWidth="1"/>
    <col min="7177" max="7177" width="9.875" style="2" customWidth="1"/>
    <col min="7178" max="7178" width="9" style="2"/>
    <col min="7179" max="7179" width="7.375" style="2" customWidth="1"/>
    <col min="7180" max="7180" width="5.25" style="2" customWidth="1"/>
    <col min="7181" max="7426" width="9" style="2"/>
    <col min="7427" max="7427" width="13.25" style="2" customWidth="1"/>
    <col min="7428" max="7428" width="17.125" style="2" customWidth="1"/>
    <col min="7429" max="7429" width="8.5" style="2" customWidth="1"/>
    <col min="7430" max="7430" width="16.5" style="2" customWidth="1"/>
    <col min="7431" max="7431" width="17.5" style="2" customWidth="1"/>
    <col min="7432" max="7432" width="9.75" style="2" customWidth="1"/>
    <col min="7433" max="7433" width="9.875" style="2" customWidth="1"/>
    <col min="7434" max="7434" width="9" style="2"/>
    <col min="7435" max="7435" width="7.375" style="2" customWidth="1"/>
    <col min="7436" max="7436" width="5.25" style="2" customWidth="1"/>
    <col min="7437" max="7682" width="9" style="2"/>
    <col min="7683" max="7683" width="13.25" style="2" customWidth="1"/>
    <col min="7684" max="7684" width="17.125" style="2" customWidth="1"/>
    <col min="7685" max="7685" width="8.5" style="2" customWidth="1"/>
    <col min="7686" max="7686" width="16.5" style="2" customWidth="1"/>
    <col min="7687" max="7687" width="17.5" style="2" customWidth="1"/>
    <col min="7688" max="7688" width="9.75" style="2" customWidth="1"/>
    <col min="7689" max="7689" width="9.875" style="2" customWidth="1"/>
    <col min="7690" max="7690" width="9" style="2"/>
    <col min="7691" max="7691" width="7.375" style="2" customWidth="1"/>
    <col min="7692" max="7692" width="5.25" style="2" customWidth="1"/>
    <col min="7693" max="7938" width="9" style="2"/>
    <col min="7939" max="7939" width="13.25" style="2" customWidth="1"/>
    <col min="7940" max="7940" width="17.125" style="2" customWidth="1"/>
    <col min="7941" max="7941" width="8.5" style="2" customWidth="1"/>
    <col min="7942" max="7942" width="16.5" style="2" customWidth="1"/>
    <col min="7943" max="7943" width="17.5" style="2" customWidth="1"/>
    <col min="7944" max="7944" width="9.75" style="2" customWidth="1"/>
    <col min="7945" max="7945" width="9.875" style="2" customWidth="1"/>
    <col min="7946" max="7946" width="9" style="2"/>
    <col min="7947" max="7947" width="7.375" style="2" customWidth="1"/>
    <col min="7948" max="7948" width="5.25" style="2" customWidth="1"/>
    <col min="7949" max="8194" width="9" style="2"/>
    <col min="8195" max="8195" width="13.25" style="2" customWidth="1"/>
    <col min="8196" max="8196" width="17.125" style="2" customWidth="1"/>
    <col min="8197" max="8197" width="8.5" style="2" customWidth="1"/>
    <col min="8198" max="8198" width="16.5" style="2" customWidth="1"/>
    <col min="8199" max="8199" width="17.5" style="2" customWidth="1"/>
    <col min="8200" max="8200" width="9.75" style="2" customWidth="1"/>
    <col min="8201" max="8201" width="9.875" style="2" customWidth="1"/>
    <col min="8202" max="8202" width="9" style="2"/>
    <col min="8203" max="8203" width="7.375" style="2" customWidth="1"/>
    <col min="8204" max="8204" width="5.25" style="2" customWidth="1"/>
    <col min="8205" max="8450" width="9" style="2"/>
    <col min="8451" max="8451" width="13.25" style="2" customWidth="1"/>
    <col min="8452" max="8452" width="17.125" style="2" customWidth="1"/>
    <col min="8453" max="8453" width="8.5" style="2" customWidth="1"/>
    <col min="8454" max="8454" width="16.5" style="2" customWidth="1"/>
    <col min="8455" max="8455" width="17.5" style="2" customWidth="1"/>
    <col min="8456" max="8456" width="9.75" style="2" customWidth="1"/>
    <col min="8457" max="8457" width="9.875" style="2" customWidth="1"/>
    <col min="8458" max="8458" width="9" style="2"/>
    <col min="8459" max="8459" width="7.375" style="2" customWidth="1"/>
    <col min="8460" max="8460" width="5.25" style="2" customWidth="1"/>
    <col min="8461" max="8706" width="9" style="2"/>
    <col min="8707" max="8707" width="13.25" style="2" customWidth="1"/>
    <col min="8708" max="8708" width="17.125" style="2" customWidth="1"/>
    <col min="8709" max="8709" width="8.5" style="2" customWidth="1"/>
    <col min="8710" max="8710" width="16.5" style="2" customWidth="1"/>
    <col min="8711" max="8711" width="17.5" style="2" customWidth="1"/>
    <col min="8712" max="8712" width="9.75" style="2" customWidth="1"/>
    <col min="8713" max="8713" width="9.875" style="2" customWidth="1"/>
    <col min="8714" max="8714" width="9" style="2"/>
    <col min="8715" max="8715" width="7.375" style="2" customWidth="1"/>
    <col min="8716" max="8716" width="5.25" style="2" customWidth="1"/>
    <col min="8717" max="8962" width="9" style="2"/>
    <col min="8963" max="8963" width="13.25" style="2" customWidth="1"/>
    <col min="8964" max="8964" width="17.125" style="2" customWidth="1"/>
    <col min="8965" max="8965" width="8.5" style="2" customWidth="1"/>
    <col min="8966" max="8966" width="16.5" style="2" customWidth="1"/>
    <col min="8967" max="8967" width="17.5" style="2" customWidth="1"/>
    <col min="8968" max="8968" width="9.75" style="2" customWidth="1"/>
    <col min="8969" max="8969" width="9.875" style="2" customWidth="1"/>
    <col min="8970" max="8970" width="9" style="2"/>
    <col min="8971" max="8971" width="7.375" style="2" customWidth="1"/>
    <col min="8972" max="8972" width="5.25" style="2" customWidth="1"/>
    <col min="8973" max="9218" width="9" style="2"/>
    <col min="9219" max="9219" width="13.25" style="2" customWidth="1"/>
    <col min="9220" max="9220" width="17.125" style="2" customWidth="1"/>
    <col min="9221" max="9221" width="8.5" style="2" customWidth="1"/>
    <col min="9222" max="9222" width="16.5" style="2" customWidth="1"/>
    <col min="9223" max="9223" width="17.5" style="2" customWidth="1"/>
    <col min="9224" max="9224" width="9.75" style="2" customWidth="1"/>
    <col min="9225" max="9225" width="9.875" style="2" customWidth="1"/>
    <col min="9226" max="9226" width="9" style="2"/>
    <col min="9227" max="9227" width="7.375" style="2" customWidth="1"/>
    <col min="9228" max="9228" width="5.25" style="2" customWidth="1"/>
    <col min="9229" max="9474" width="9" style="2"/>
    <col min="9475" max="9475" width="13.25" style="2" customWidth="1"/>
    <col min="9476" max="9476" width="17.125" style="2" customWidth="1"/>
    <col min="9477" max="9477" width="8.5" style="2" customWidth="1"/>
    <col min="9478" max="9478" width="16.5" style="2" customWidth="1"/>
    <col min="9479" max="9479" width="17.5" style="2" customWidth="1"/>
    <col min="9480" max="9480" width="9.75" style="2" customWidth="1"/>
    <col min="9481" max="9481" width="9.875" style="2" customWidth="1"/>
    <col min="9482" max="9482" width="9" style="2"/>
    <col min="9483" max="9483" width="7.375" style="2" customWidth="1"/>
    <col min="9484" max="9484" width="5.25" style="2" customWidth="1"/>
    <col min="9485" max="9730" width="9" style="2"/>
    <col min="9731" max="9731" width="13.25" style="2" customWidth="1"/>
    <col min="9732" max="9732" width="17.125" style="2" customWidth="1"/>
    <col min="9733" max="9733" width="8.5" style="2" customWidth="1"/>
    <col min="9734" max="9734" width="16.5" style="2" customWidth="1"/>
    <col min="9735" max="9735" width="17.5" style="2" customWidth="1"/>
    <col min="9736" max="9736" width="9.75" style="2" customWidth="1"/>
    <col min="9737" max="9737" width="9.875" style="2" customWidth="1"/>
    <col min="9738" max="9738" width="9" style="2"/>
    <col min="9739" max="9739" width="7.375" style="2" customWidth="1"/>
    <col min="9740" max="9740" width="5.25" style="2" customWidth="1"/>
    <col min="9741" max="9986" width="9" style="2"/>
    <col min="9987" max="9987" width="13.25" style="2" customWidth="1"/>
    <col min="9988" max="9988" width="17.125" style="2" customWidth="1"/>
    <col min="9989" max="9989" width="8.5" style="2" customWidth="1"/>
    <col min="9990" max="9990" width="16.5" style="2" customWidth="1"/>
    <col min="9991" max="9991" width="17.5" style="2" customWidth="1"/>
    <col min="9992" max="9992" width="9.75" style="2" customWidth="1"/>
    <col min="9993" max="9993" width="9.875" style="2" customWidth="1"/>
    <col min="9994" max="9994" width="9" style="2"/>
    <col min="9995" max="9995" width="7.375" style="2" customWidth="1"/>
    <col min="9996" max="9996" width="5.25" style="2" customWidth="1"/>
    <col min="9997" max="10242" width="9" style="2"/>
    <col min="10243" max="10243" width="13.25" style="2" customWidth="1"/>
    <col min="10244" max="10244" width="17.125" style="2" customWidth="1"/>
    <col min="10245" max="10245" width="8.5" style="2" customWidth="1"/>
    <col min="10246" max="10246" width="16.5" style="2" customWidth="1"/>
    <col min="10247" max="10247" width="17.5" style="2" customWidth="1"/>
    <col min="10248" max="10248" width="9.75" style="2" customWidth="1"/>
    <col min="10249" max="10249" width="9.875" style="2" customWidth="1"/>
    <col min="10250" max="10250" width="9" style="2"/>
    <col min="10251" max="10251" width="7.375" style="2" customWidth="1"/>
    <col min="10252" max="10252" width="5.25" style="2" customWidth="1"/>
    <col min="10253" max="10498" width="9" style="2"/>
    <col min="10499" max="10499" width="13.25" style="2" customWidth="1"/>
    <col min="10500" max="10500" width="17.125" style="2" customWidth="1"/>
    <col min="10501" max="10501" width="8.5" style="2" customWidth="1"/>
    <col min="10502" max="10502" width="16.5" style="2" customWidth="1"/>
    <col min="10503" max="10503" width="17.5" style="2" customWidth="1"/>
    <col min="10504" max="10504" width="9.75" style="2" customWidth="1"/>
    <col min="10505" max="10505" width="9.875" style="2" customWidth="1"/>
    <col min="10506" max="10506" width="9" style="2"/>
    <col min="10507" max="10507" width="7.375" style="2" customWidth="1"/>
    <col min="10508" max="10508" width="5.25" style="2" customWidth="1"/>
    <col min="10509" max="10754" width="9" style="2"/>
    <col min="10755" max="10755" width="13.25" style="2" customWidth="1"/>
    <col min="10756" max="10756" width="17.125" style="2" customWidth="1"/>
    <col min="10757" max="10757" width="8.5" style="2" customWidth="1"/>
    <col min="10758" max="10758" width="16.5" style="2" customWidth="1"/>
    <col min="10759" max="10759" width="17.5" style="2" customWidth="1"/>
    <col min="10760" max="10760" width="9.75" style="2" customWidth="1"/>
    <col min="10761" max="10761" width="9.875" style="2" customWidth="1"/>
    <col min="10762" max="10762" width="9" style="2"/>
    <col min="10763" max="10763" width="7.375" style="2" customWidth="1"/>
    <col min="10764" max="10764" width="5.25" style="2" customWidth="1"/>
    <col min="10765" max="11010" width="9" style="2"/>
    <col min="11011" max="11011" width="13.25" style="2" customWidth="1"/>
    <col min="11012" max="11012" width="17.125" style="2" customWidth="1"/>
    <col min="11013" max="11013" width="8.5" style="2" customWidth="1"/>
    <col min="11014" max="11014" width="16.5" style="2" customWidth="1"/>
    <col min="11015" max="11015" width="17.5" style="2" customWidth="1"/>
    <col min="11016" max="11016" width="9.75" style="2" customWidth="1"/>
    <col min="11017" max="11017" width="9.875" style="2" customWidth="1"/>
    <col min="11018" max="11018" width="9" style="2"/>
    <col min="11019" max="11019" width="7.375" style="2" customWidth="1"/>
    <col min="11020" max="11020" width="5.25" style="2" customWidth="1"/>
    <col min="11021" max="11266" width="9" style="2"/>
    <col min="11267" max="11267" width="13.25" style="2" customWidth="1"/>
    <col min="11268" max="11268" width="17.125" style="2" customWidth="1"/>
    <col min="11269" max="11269" width="8.5" style="2" customWidth="1"/>
    <col min="11270" max="11270" width="16.5" style="2" customWidth="1"/>
    <col min="11271" max="11271" width="17.5" style="2" customWidth="1"/>
    <col min="11272" max="11272" width="9.75" style="2" customWidth="1"/>
    <col min="11273" max="11273" width="9.875" style="2" customWidth="1"/>
    <col min="11274" max="11274" width="9" style="2"/>
    <col min="11275" max="11275" width="7.375" style="2" customWidth="1"/>
    <col min="11276" max="11276" width="5.25" style="2" customWidth="1"/>
    <col min="11277" max="11522" width="9" style="2"/>
    <col min="11523" max="11523" width="13.25" style="2" customWidth="1"/>
    <col min="11524" max="11524" width="17.125" style="2" customWidth="1"/>
    <col min="11525" max="11525" width="8.5" style="2" customWidth="1"/>
    <col min="11526" max="11526" width="16.5" style="2" customWidth="1"/>
    <col min="11527" max="11527" width="17.5" style="2" customWidth="1"/>
    <col min="11528" max="11528" width="9.75" style="2" customWidth="1"/>
    <col min="11529" max="11529" width="9.875" style="2" customWidth="1"/>
    <col min="11530" max="11530" width="9" style="2"/>
    <col min="11531" max="11531" width="7.375" style="2" customWidth="1"/>
    <col min="11532" max="11532" width="5.25" style="2" customWidth="1"/>
    <col min="11533" max="11778" width="9" style="2"/>
    <col min="11779" max="11779" width="13.25" style="2" customWidth="1"/>
    <col min="11780" max="11780" width="17.125" style="2" customWidth="1"/>
    <col min="11781" max="11781" width="8.5" style="2" customWidth="1"/>
    <col min="11782" max="11782" width="16.5" style="2" customWidth="1"/>
    <col min="11783" max="11783" width="17.5" style="2" customWidth="1"/>
    <col min="11784" max="11784" width="9.75" style="2" customWidth="1"/>
    <col min="11785" max="11785" width="9.875" style="2" customWidth="1"/>
    <col min="11786" max="11786" width="9" style="2"/>
    <col min="11787" max="11787" width="7.375" style="2" customWidth="1"/>
    <col min="11788" max="11788" width="5.25" style="2" customWidth="1"/>
    <col min="11789" max="12034" width="9" style="2"/>
    <col min="12035" max="12035" width="13.25" style="2" customWidth="1"/>
    <col min="12036" max="12036" width="17.125" style="2" customWidth="1"/>
    <col min="12037" max="12037" width="8.5" style="2" customWidth="1"/>
    <col min="12038" max="12038" width="16.5" style="2" customWidth="1"/>
    <col min="12039" max="12039" width="17.5" style="2" customWidth="1"/>
    <col min="12040" max="12040" width="9.75" style="2" customWidth="1"/>
    <col min="12041" max="12041" width="9.875" style="2" customWidth="1"/>
    <col min="12042" max="12042" width="9" style="2"/>
    <col min="12043" max="12043" width="7.375" style="2" customWidth="1"/>
    <col min="12044" max="12044" width="5.25" style="2" customWidth="1"/>
    <col min="12045" max="12290" width="9" style="2"/>
    <col min="12291" max="12291" width="13.25" style="2" customWidth="1"/>
    <col min="12292" max="12292" width="17.125" style="2" customWidth="1"/>
    <col min="12293" max="12293" width="8.5" style="2" customWidth="1"/>
    <col min="12294" max="12294" width="16.5" style="2" customWidth="1"/>
    <col min="12295" max="12295" width="17.5" style="2" customWidth="1"/>
    <col min="12296" max="12296" width="9.75" style="2" customWidth="1"/>
    <col min="12297" max="12297" width="9.875" style="2" customWidth="1"/>
    <col min="12298" max="12298" width="9" style="2"/>
    <col min="12299" max="12299" width="7.375" style="2" customWidth="1"/>
    <col min="12300" max="12300" width="5.25" style="2" customWidth="1"/>
    <col min="12301" max="12546" width="9" style="2"/>
    <col min="12547" max="12547" width="13.25" style="2" customWidth="1"/>
    <col min="12548" max="12548" width="17.125" style="2" customWidth="1"/>
    <col min="12549" max="12549" width="8.5" style="2" customWidth="1"/>
    <col min="12550" max="12550" width="16.5" style="2" customWidth="1"/>
    <col min="12551" max="12551" width="17.5" style="2" customWidth="1"/>
    <col min="12552" max="12552" width="9.75" style="2" customWidth="1"/>
    <col min="12553" max="12553" width="9.875" style="2" customWidth="1"/>
    <col min="12554" max="12554" width="9" style="2"/>
    <col min="12555" max="12555" width="7.375" style="2" customWidth="1"/>
    <col min="12556" max="12556" width="5.25" style="2" customWidth="1"/>
    <col min="12557" max="12802" width="9" style="2"/>
    <col min="12803" max="12803" width="13.25" style="2" customWidth="1"/>
    <col min="12804" max="12804" width="17.125" style="2" customWidth="1"/>
    <col min="12805" max="12805" width="8.5" style="2" customWidth="1"/>
    <col min="12806" max="12806" width="16.5" style="2" customWidth="1"/>
    <col min="12807" max="12807" width="17.5" style="2" customWidth="1"/>
    <col min="12808" max="12808" width="9.75" style="2" customWidth="1"/>
    <col min="12809" max="12809" width="9.875" style="2" customWidth="1"/>
    <col min="12810" max="12810" width="9" style="2"/>
    <col min="12811" max="12811" width="7.375" style="2" customWidth="1"/>
    <col min="12812" max="12812" width="5.25" style="2" customWidth="1"/>
    <col min="12813" max="13058" width="9" style="2"/>
    <col min="13059" max="13059" width="13.25" style="2" customWidth="1"/>
    <col min="13060" max="13060" width="17.125" style="2" customWidth="1"/>
    <col min="13061" max="13061" width="8.5" style="2" customWidth="1"/>
    <col min="13062" max="13062" width="16.5" style="2" customWidth="1"/>
    <col min="13063" max="13063" width="17.5" style="2" customWidth="1"/>
    <col min="13064" max="13064" width="9.75" style="2" customWidth="1"/>
    <col min="13065" max="13065" width="9.875" style="2" customWidth="1"/>
    <col min="13066" max="13066" width="9" style="2"/>
    <col min="13067" max="13067" width="7.375" style="2" customWidth="1"/>
    <col min="13068" max="13068" width="5.25" style="2" customWidth="1"/>
    <col min="13069" max="13314" width="9" style="2"/>
    <col min="13315" max="13315" width="13.25" style="2" customWidth="1"/>
    <col min="13316" max="13316" width="17.125" style="2" customWidth="1"/>
    <col min="13317" max="13317" width="8.5" style="2" customWidth="1"/>
    <col min="13318" max="13318" width="16.5" style="2" customWidth="1"/>
    <col min="13319" max="13319" width="17.5" style="2" customWidth="1"/>
    <col min="13320" max="13320" width="9.75" style="2" customWidth="1"/>
    <col min="13321" max="13321" width="9.875" style="2" customWidth="1"/>
    <col min="13322" max="13322" width="9" style="2"/>
    <col min="13323" max="13323" width="7.375" style="2" customWidth="1"/>
    <col min="13324" max="13324" width="5.25" style="2" customWidth="1"/>
    <col min="13325" max="13570" width="9" style="2"/>
    <col min="13571" max="13571" width="13.25" style="2" customWidth="1"/>
    <col min="13572" max="13572" width="17.125" style="2" customWidth="1"/>
    <col min="13573" max="13573" width="8.5" style="2" customWidth="1"/>
    <col min="13574" max="13574" width="16.5" style="2" customWidth="1"/>
    <col min="13575" max="13575" width="17.5" style="2" customWidth="1"/>
    <col min="13576" max="13576" width="9.75" style="2" customWidth="1"/>
    <col min="13577" max="13577" width="9.875" style="2" customWidth="1"/>
    <col min="13578" max="13578" width="9" style="2"/>
    <col min="13579" max="13579" width="7.375" style="2" customWidth="1"/>
    <col min="13580" max="13580" width="5.25" style="2" customWidth="1"/>
    <col min="13581" max="13826" width="9" style="2"/>
    <col min="13827" max="13827" width="13.25" style="2" customWidth="1"/>
    <col min="13828" max="13828" width="17.125" style="2" customWidth="1"/>
    <col min="13829" max="13829" width="8.5" style="2" customWidth="1"/>
    <col min="13830" max="13830" width="16.5" style="2" customWidth="1"/>
    <col min="13831" max="13831" width="17.5" style="2" customWidth="1"/>
    <col min="13832" max="13832" width="9.75" style="2" customWidth="1"/>
    <col min="13833" max="13833" width="9.875" style="2" customWidth="1"/>
    <col min="13834" max="13834" width="9" style="2"/>
    <col min="13835" max="13835" width="7.375" style="2" customWidth="1"/>
    <col min="13836" max="13836" width="5.25" style="2" customWidth="1"/>
    <col min="13837" max="14082" width="9" style="2"/>
    <col min="14083" max="14083" width="13.25" style="2" customWidth="1"/>
    <col min="14084" max="14084" width="17.125" style="2" customWidth="1"/>
    <col min="14085" max="14085" width="8.5" style="2" customWidth="1"/>
    <col min="14086" max="14086" width="16.5" style="2" customWidth="1"/>
    <col min="14087" max="14087" width="17.5" style="2" customWidth="1"/>
    <col min="14088" max="14088" width="9.75" style="2" customWidth="1"/>
    <col min="14089" max="14089" width="9.875" style="2" customWidth="1"/>
    <col min="14090" max="14090" width="9" style="2"/>
    <col min="14091" max="14091" width="7.375" style="2" customWidth="1"/>
    <col min="14092" max="14092" width="5.25" style="2" customWidth="1"/>
    <col min="14093" max="14338" width="9" style="2"/>
    <col min="14339" max="14339" width="13.25" style="2" customWidth="1"/>
    <col min="14340" max="14340" width="17.125" style="2" customWidth="1"/>
    <col min="14341" max="14341" width="8.5" style="2" customWidth="1"/>
    <col min="14342" max="14342" width="16.5" style="2" customWidth="1"/>
    <col min="14343" max="14343" width="17.5" style="2" customWidth="1"/>
    <col min="14344" max="14344" width="9.75" style="2" customWidth="1"/>
    <col min="14345" max="14345" width="9.875" style="2" customWidth="1"/>
    <col min="14346" max="14346" width="9" style="2"/>
    <col min="14347" max="14347" width="7.375" style="2" customWidth="1"/>
    <col min="14348" max="14348" width="5.25" style="2" customWidth="1"/>
    <col min="14349" max="14594" width="9" style="2"/>
    <col min="14595" max="14595" width="13.25" style="2" customWidth="1"/>
    <col min="14596" max="14596" width="17.125" style="2" customWidth="1"/>
    <col min="14597" max="14597" width="8.5" style="2" customWidth="1"/>
    <col min="14598" max="14598" width="16.5" style="2" customWidth="1"/>
    <col min="14599" max="14599" width="17.5" style="2" customWidth="1"/>
    <col min="14600" max="14600" width="9.75" style="2" customWidth="1"/>
    <col min="14601" max="14601" width="9.875" style="2" customWidth="1"/>
    <col min="14602" max="14602" width="9" style="2"/>
    <col min="14603" max="14603" width="7.375" style="2" customWidth="1"/>
    <col min="14604" max="14604" width="5.25" style="2" customWidth="1"/>
    <col min="14605" max="14850" width="9" style="2"/>
    <col min="14851" max="14851" width="13.25" style="2" customWidth="1"/>
    <col min="14852" max="14852" width="17.125" style="2" customWidth="1"/>
    <col min="14853" max="14853" width="8.5" style="2" customWidth="1"/>
    <col min="14854" max="14854" width="16.5" style="2" customWidth="1"/>
    <col min="14855" max="14855" width="17.5" style="2" customWidth="1"/>
    <col min="14856" max="14856" width="9.75" style="2" customWidth="1"/>
    <col min="14857" max="14857" width="9.875" style="2" customWidth="1"/>
    <col min="14858" max="14858" width="9" style="2"/>
    <col min="14859" max="14859" width="7.375" style="2" customWidth="1"/>
    <col min="14860" max="14860" width="5.25" style="2" customWidth="1"/>
    <col min="14861" max="15106" width="9" style="2"/>
    <col min="15107" max="15107" width="13.25" style="2" customWidth="1"/>
    <col min="15108" max="15108" width="17.125" style="2" customWidth="1"/>
    <col min="15109" max="15109" width="8.5" style="2" customWidth="1"/>
    <col min="15110" max="15110" width="16.5" style="2" customWidth="1"/>
    <col min="15111" max="15111" width="17.5" style="2" customWidth="1"/>
    <col min="15112" max="15112" width="9.75" style="2" customWidth="1"/>
    <col min="15113" max="15113" width="9.875" style="2" customWidth="1"/>
    <col min="15114" max="15114" width="9" style="2"/>
    <col min="15115" max="15115" width="7.375" style="2" customWidth="1"/>
    <col min="15116" max="15116" width="5.25" style="2" customWidth="1"/>
    <col min="15117" max="15362" width="9" style="2"/>
    <col min="15363" max="15363" width="13.25" style="2" customWidth="1"/>
    <col min="15364" max="15364" width="17.125" style="2" customWidth="1"/>
    <col min="15365" max="15365" width="8.5" style="2" customWidth="1"/>
    <col min="15366" max="15366" width="16.5" style="2" customWidth="1"/>
    <col min="15367" max="15367" width="17.5" style="2" customWidth="1"/>
    <col min="15368" max="15368" width="9.75" style="2" customWidth="1"/>
    <col min="15369" max="15369" width="9.875" style="2" customWidth="1"/>
    <col min="15370" max="15370" width="9" style="2"/>
    <col min="15371" max="15371" width="7.375" style="2" customWidth="1"/>
    <col min="15372" max="15372" width="5.25" style="2" customWidth="1"/>
    <col min="15373" max="15618" width="9" style="2"/>
    <col min="15619" max="15619" width="13.25" style="2" customWidth="1"/>
    <col min="15620" max="15620" width="17.125" style="2" customWidth="1"/>
    <col min="15621" max="15621" width="8.5" style="2" customWidth="1"/>
    <col min="15622" max="15622" width="16.5" style="2" customWidth="1"/>
    <col min="15623" max="15623" width="17.5" style="2" customWidth="1"/>
    <col min="15624" max="15624" width="9.75" style="2" customWidth="1"/>
    <col min="15625" max="15625" width="9.875" style="2" customWidth="1"/>
    <col min="15626" max="15626" width="9" style="2"/>
    <col min="15627" max="15627" width="7.375" style="2" customWidth="1"/>
    <col min="15628" max="15628" width="5.25" style="2" customWidth="1"/>
    <col min="15629" max="15874" width="9" style="2"/>
    <col min="15875" max="15875" width="13.25" style="2" customWidth="1"/>
    <col min="15876" max="15876" width="17.125" style="2" customWidth="1"/>
    <col min="15877" max="15877" width="8.5" style="2" customWidth="1"/>
    <col min="15878" max="15878" width="16.5" style="2" customWidth="1"/>
    <col min="15879" max="15879" width="17.5" style="2" customWidth="1"/>
    <col min="15880" max="15880" width="9.75" style="2" customWidth="1"/>
    <col min="15881" max="15881" width="9.875" style="2" customWidth="1"/>
    <col min="15882" max="15882" width="9" style="2"/>
    <col min="15883" max="15883" width="7.375" style="2" customWidth="1"/>
    <col min="15884" max="15884" width="5.25" style="2" customWidth="1"/>
    <col min="15885" max="16130" width="9" style="2"/>
    <col min="16131" max="16131" width="13.25" style="2" customWidth="1"/>
    <col min="16132" max="16132" width="17.125" style="2" customWidth="1"/>
    <col min="16133" max="16133" width="8.5" style="2" customWidth="1"/>
    <col min="16134" max="16134" width="16.5" style="2" customWidth="1"/>
    <col min="16135" max="16135" width="17.5" style="2" customWidth="1"/>
    <col min="16136" max="16136" width="9.75" style="2" customWidth="1"/>
    <col min="16137" max="16137" width="9.875" style="2" customWidth="1"/>
    <col min="16138" max="16138" width="9" style="2"/>
    <col min="16139" max="16139" width="7.375" style="2" customWidth="1"/>
    <col min="16140" max="16140" width="5.25" style="2" customWidth="1"/>
    <col min="16141" max="16384" width="9" style="2"/>
  </cols>
  <sheetData>
    <row r="1" spans="1:29" ht="45" customHeight="1">
      <c r="A1" s="187" t="s">
        <v>0</v>
      </c>
      <c r="B1" s="187"/>
      <c r="C1" s="187"/>
      <c r="D1" s="187"/>
      <c r="E1" s="187"/>
      <c r="F1" s="187"/>
      <c r="G1" s="187"/>
      <c r="H1" s="187"/>
      <c r="I1" s="187"/>
      <c r="J1" s="187"/>
      <c r="K1" s="187"/>
      <c r="L1" s="187"/>
      <c r="M1" s="187"/>
      <c r="N1" s="187"/>
      <c r="O1" s="187"/>
      <c r="P1" s="187"/>
      <c r="Q1" s="187"/>
      <c r="R1" s="187"/>
      <c r="S1" s="187"/>
      <c r="T1" s="187"/>
      <c r="U1" s="187"/>
      <c r="V1" s="8"/>
      <c r="W1" s="213" t="s">
        <v>140</v>
      </c>
      <c r="X1" s="213"/>
      <c r="Y1" s="213"/>
      <c r="Z1" s="213"/>
      <c r="AA1" s="213"/>
      <c r="AB1" s="213"/>
      <c r="AC1" s="213"/>
    </row>
    <row r="2" spans="1:29" ht="9.75" customHeight="1">
      <c r="A2" s="45"/>
      <c r="B2" s="45"/>
      <c r="C2" s="45"/>
      <c r="D2" s="45"/>
      <c r="E2" s="45"/>
      <c r="F2" s="45"/>
      <c r="G2" s="45"/>
      <c r="H2" s="45"/>
      <c r="I2" s="45"/>
      <c r="J2" s="46"/>
      <c r="K2" s="47"/>
      <c r="L2" s="8"/>
      <c r="M2" s="8"/>
      <c r="N2" s="8"/>
      <c r="O2" s="8"/>
      <c r="P2" s="8"/>
      <c r="Q2" s="8"/>
      <c r="R2" s="8"/>
      <c r="S2" s="8"/>
      <c r="T2" s="8"/>
      <c r="U2" s="8"/>
      <c r="V2" s="8"/>
      <c r="W2" s="8"/>
      <c r="X2" s="8"/>
      <c r="Y2" s="8"/>
      <c r="Z2" s="8"/>
      <c r="AA2" s="8"/>
      <c r="AB2" s="8"/>
      <c r="AC2" s="8"/>
    </row>
    <row r="3" spans="1:29" ht="14.25" customHeight="1">
      <c r="A3" s="40" t="s">
        <v>2</v>
      </c>
      <c r="B3" s="247"/>
      <c r="C3" s="247"/>
      <c r="D3" s="247"/>
      <c r="E3" s="247"/>
      <c r="F3" s="247"/>
      <c r="G3" s="247"/>
      <c r="H3" s="247"/>
      <c r="I3" s="247"/>
      <c r="J3" s="247"/>
      <c r="K3" s="247"/>
      <c r="L3" s="247"/>
      <c r="M3" s="247"/>
      <c r="N3" s="247"/>
      <c r="O3" s="247"/>
      <c r="P3" s="247"/>
      <c r="Q3" s="247"/>
      <c r="R3" s="104" t="s">
        <v>4</v>
      </c>
      <c r="S3" s="104"/>
      <c r="T3" s="105"/>
      <c r="U3" s="79"/>
      <c r="V3" s="80"/>
      <c r="W3" s="5" t="s">
        <v>5</v>
      </c>
      <c r="X3" s="204"/>
      <c r="Y3" s="204"/>
      <c r="Z3" s="5" t="s">
        <v>6</v>
      </c>
      <c r="AA3" s="204"/>
      <c r="AB3" s="204"/>
      <c r="AC3" s="6" t="s">
        <v>7</v>
      </c>
    </row>
    <row r="4" spans="1:29" ht="36" customHeight="1">
      <c r="A4" s="22" t="s">
        <v>8</v>
      </c>
      <c r="B4" s="216"/>
      <c r="C4" s="216"/>
      <c r="D4" s="216"/>
      <c r="E4" s="216"/>
      <c r="F4" s="216"/>
      <c r="G4" s="216"/>
      <c r="H4" s="216"/>
      <c r="I4" s="216"/>
      <c r="J4" s="216"/>
      <c r="K4" s="216"/>
      <c r="L4" s="216"/>
      <c r="M4" s="216"/>
      <c r="N4" s="216"/>
      <c r="O4" s="216"/>
      <c r="P4" s="216"/>
      <c r="Q4" s="216"/>
      <c r="R4" s="54" t="s">
        <v>10</v>
      </c>
      <c r="S4" s="8"/>
      <c r="T4" s="8"/>
      <c r="U4" s="129"/>
      <c r="V4" s="129"/>
      <c r="W4" s="129"/>
      <c r="X4" s="129"/>
      <c r="Y4" s="129"/>
      <c r="Z4" s="129"/>
      <c r="AA4" s="129"/>
      <c r="AB4" s="129"/>
      <c r="AC4" s="130"/>
    </row>
    <row r="5" spans="1:29" ht="14.25" customHeight="1">
      <c r="A5" s="40" t="s">
        <v>2</v>
      </c>
      <c r="B5" s="248"/>
      <c r="C5" s="248"/>
      <c r="D5" s="248"/>
      <c r="E5" s="248"/>
      <c r="F5" s="248"/>
      <c r="G5" s="248"/>
      <c r="H5" s="248"/>
      <c r="I5" s="248"/>
      <c r="J5" s="248"/>
      <c r="K5" s="248"/>
      <c r="L5" s="248"/>
      <c r="M5" s="248"/>
      <c r="N5" s="248"/>
      <c r="O5" s="248"/>
      <c r="P5" s="248"/>
      <c r="Q5" s="248"/>
      <c r="R5" s="192"/>
      <c r="S5" s="129"/>
      <c r="T5" s="129"/>
      <c r="U5" s="129"/>
      <c r="V5" s="129"/>
      <c r="W5" s="129"/>
      <c r="X5" s="129"/>
      <c r="Y5" s="129"/>
      <c r="Z5" s="129"/>
      <c r="AA5" s="129"/>
      <c r="AB5" s="129"/>
      <c r="AC5" s="130"/>
    </row>
    <row r="6" spans="1:29" ht="36" customHeight="1">
      <c r="A6" s="39" t="s">
        <v>12</v>
      </c>
      <c r="B6" s="249"/>
      <c r="C6" s="249"/>
      <c r="D6" s="249"/>
      <c r="E6" s="249"/>
      <c r="F6" s="249"/>
      <c r="G6" s="249"/>
      <c r="H6" s="249"/>
      <c r="I6" s="249"/>
      <c r="J6" s="249"/>
      <c r="K6" s="249"/>
      <c r="L6" s="249"/>
      <c r="M6" s="249"/>
      <c r="N6" s="249"/>
      <c r="O6" s="249"/>
      <c r="P6" s="249"/>
      <c r="Q6" s="249"/>
      <c r="R6" s="192"/>
      <c r="S6" s="129"/>
      <c r="T6" s="129"/>
      <c r="U6" s="129"/>
      <c r="V6" s="129"/>
      <c r="W6" s="129"/>
      <c r="X6" s="129"/>
      <c r="Y6" s="129"/>
      <c r="Z6" s="129"/>
      <c r="AA6" s="129"/>
      <c r="AB6" s="129"/>
      <c r="AC6" s="130"/>
    </row>
    <row r="7" spans="1:29" ht="30.75" customHeight="1">
      <c r="A7" s="10" t="s">
        <v>14</v>
      </c>
      <c r="B7" s="195"/>
      <c r="C7" s="176"/>
      <c r="D7" s="176"/>
      <c r="E7" s="176"/>
      <c r="F7" s="176"/>
      <c r="G7" s="177"/>
      <c r="H7" s="103" t="s">
        <v>15</v>
      </c>
      <c r="I7" s="104"/>
      <c r="J7" s="104"/>
      <c r="K7" s="105"/>
      <c r="L7" s="136"/>
      <c r="M7" s="136"/>
      <c r="N7" s="136"/>
      <c r="O7" s="136"/>
      <c r="P7" s="136"/>
      <c r="Q7" s="137"/>
      <c r="R7" s="192"/>
      <c r="S7" s="129"/>
      <c r="T7" s="129"/>
      <c r="U7" s="129"/>
      <c r="V7" s="129"/>
      <c r="W7" s="129"/>
      <c r="X7" s="129"/>
      <c r="Y7" s="129"/>
      <c r="Z7" s="129"/>
      <c r="AA7" s="129"/>
      <c r="AB7" s="129"/>
      <c r="AC7" s="130"/>
    </row>
    <row r="8" spans="1:29" ht="30.75" customHeight="1">
      <c r="A8" s="10" t="s">
        <v>17</v>
      </c>
      <c r="B8" s="214"/>
      <c r="C8" s="214"/>
      <c r="D8" s="214"/>
      <c r="E8" s="215"/>
      <c r="F8" s="52" t="s">
        <v>18</v>
      </c>
      <c r="G8" s="53"/>
      <c r="H8" s="160" t="s">
        <v>19</v>
      </c>
      <c r="I8" s="160"/>
      <c r="J8" s="160"/>
      <c r="K8" s="160"/>
      <c r="L8" s="217"/>
      <c r="M8" s="217"/>
      <c r="N8" s="217"/>
      <c r="O8" s="217"/>
      <c r="P8" s="201"/>
      <c r="Q8" s="12" t="s">
        <v>18</v>
      </c>
      <c r="R8" s="192"/>
      <c r="S8" s="129"/>
      <c r="T8" s="129"/>
      <c r="U8" s="129"/>
      <c r="V8" s="129"/>
      <c r="W8" s="129"/>
      <c r="X8" s="129"/>
      <c r="Y8" s="129"/>
      <c r="Z8" s="129"/>
      <c r="AA8" s="129"/>
      <c r="AB8" s="129"/>
      <c r="AC8" s="130"/>
    </row>
    <row r="9" spans="1:29" ht="30.75" customHeight="1">
      <c r="A9" s="10" t="s">
        <v>20</v>
      </c>
      <c r="B9" s="210"/>
      <c r="C9" s="211"/>
      <c r="D9" s="211"/>
      <c r="E9" s="211"/>
      <c r="F9" s="211"/>
      <c r="G9" s="212"/>
      <c r="H9" s="171" t="s">
        <v>22</v>
      </c>
      <c r="I9" s="172"/>
      <c r="J9" s="172"/>
      <c r="K9" s="173"/>
      <c r="L9" s="196"/>
      <c r="M9" s="179"/>
      <c r="N9" s="179"/>
      <c r="O9" s="179"/>
      <c r="P9" s="179"/>
      <c r="Q9" s="12" t="s">
        <v>23</v>
      </c>
      <c r="R9" s="192"/>
      <c r="S9" s="129"/>
      <c r="T9" s="129"/>
      <c r="U9" s="129"/>
      <c r="V9" s="129"/>
      <c r="W9" s="129"/>
      <c r="X9" s="129"/>
      <c r="Y9" s="129"/>
      <c r="Z9" s="129"/>
      <c r="AA9" s="129"/>
      <c r="AB9" s="129"/>
      <c r="AC9" s="130"/>
    </row>
    <row r="10" spans="1:29" ht="30.75" customHeight="1">
      <c r="A10" s="7" t="s">
        <v>24</v>
      </c>
      <c r="B10" s="195"/>
      <c r="C10" s="176"/>
      <c r="D10" s="176"/>
      <c r="E10" s="176"/>
      <c r="F10" s="176" t="s">
        <v>25</v>
      </c>
      <c r="G10" s="177"/>
      <c r="H10" s="178" t="s">
        <v>26</v>
      </c>
      <c r="I10" s="178"/>
      <c r="J10" s="178"/>
      <c r="K10" s="178"/>
      <c r="L10" s="196"/>
      <c r="M10" s="179"/>
      <c r="N10" s="179"/>
      <c r="O10" s="179"/>
      <c r="P10" s="179" t="s">
        <v>27</v>
      </c>
      <c r="Q10" s="180"/>
      <c r="R10" s="192"/>
      <c r="S10" s="129"/>
      <c r="T10" s="129"/>
      <c r="U10" s="129"/>
      <c r="V10" s="129"/>
      <c r="W10" s="129"/>
      <c r="X10" s="129"/>
      <c r="Y10" s="129"/>
      <c r="Z10" s="129"/>
      <c r="AA10" s="129"/>
      <c r="AB10" s="129"/>
      <c r="AC10" s="130"/>
    </row>
    <row r="11" spans="1:29" ht="30.75" customHeight="1">
      <c r="A11" s="3" t="s">
        <v>28</v>
      </c>
      <c r="B11" s="195"/>
      <c r="C11" s="176"/>
      <c r="D11" s="176"/>
      <c r="E11" s="176"/>
      <c r="F11" s="176"/>
      <c r="G11" s="177"/>
      <c r="H11" s="103" t="s">
        <v>30</v>
      </c>
      <c r="I11" s="104"/>
      <c r="J11" s="104"/>
      <c r="K11" s="105"/>
      <c r="L11" s="176"/>
      <c r="M11" s="176"/>
      <c r="N11" s="176"/>
      <c r="O11" s="176"/>
      <c r="P11" s="176"/>
      <c r="Q11" s="177"/>
      <c r="R11" s="192"/>
      <c r="S11" s="129"/>
      <c r="T11" s="129"/>
      <c r="U11" s="129"/>
      <c r="V11" s="129"/>
      <c r="W11" s="129"/>
      <c r="X11" s="129"/>
      <c r="Y11" s="129"/>
      <c r="Z11" s="129"/>
      <c r="AA11" s="129"/>
      <c r="AB11" s="129"/>
      <c r="AC11" s="130"/>
    </row>
    <row r="12" spans="1:29" ht="30.75" customHeight="1">
      <c r="A12" s="7" t="s">
        <v>32</v>
      </c>
      <c r="B12" s="202"/>
      <c r="C12" s="203"/>
      <c r="D12" s="203"/>
      <c r="E12" s="203"/>
      <c r="F12" s="203"/>
      <c r="G12" s="203"/>
      <c r="H12" s="135" t="s">
        <v>34</v>
      </c>
      <c r="I12" s="136"/>
      <c r="J12" s="136"/>
      <c r="K12" s="136"/>
      <c r="L12" s="136"/>
      <c r="M12" s="136"/>
      <c r="N12" s="136"/>
      <c r="O12" s="136"/>
      <c r="P12" s="136"/>
      <c r="Q12" s="137"/>
      <c r="R12" s="192"/>
      <c r="S12" s="129"/>
      <c r="T12" s="129"/>
      <c r="U12" s="129"/>
      <c r="V12" s="129"/>
      <c r="W12" s="129"/>
      <c r="X12" s="129"/>
      <c r="Y12" s="129"/>
      <c r="Z12" s="129"/>
      <c r="AA12" s="129"/>
      <c r="AB12" s="129"/>
      <c r="AC12" s="130"/>
    </row>
    <row r="13" spans="1:29" ht="30.75" customHeight="1">
      <c r="A13" s="7" t="s">
        <v>35</v>
      </c>
      <c r="B13" s="224"/>
      <c r="C13" s="224"/>
      <c r="D13" s="224"/>
      <c r="E13" s="224"/>
      <c r="F13" s="224"/>
      <c r="G13" s="224"/>
      <c r="H13" s="162" t="s">
        <v>37</v>
      </c>
      <c r="I13" s="162"/>
      <c r="J13" s="162"/>
      <c r="K13" s="162"/>
      <c r="L13" s="201"/>
      <c r="M13" s="136"/>
      <c r="N13" s="136"/>
      <c r="O13" s="136"/>
      <c r="P13" s="136"/>
      <c r="Q13" s="137"/>
      <c r="R13" s="116"/>
      <c r="S13" s="117"/>
      <c r="T13" s="117"/>
      <c r="U13" s="117"/>
      <c r="V13" s="117"/>
      <c r="W13" s="117"/>
      <c r="X13" s="117"/>
      <c r="Y13" s="117"/>
      <c r="Z13" s="117"/>
      <c r="AA13" s="117"/>
      <c r="AB13" s="117"/>
      <c r="AC13" s="131"/>
    </row>
    <row r="14" spans="1:29" ht="81.75" customHeight="1">
      <c r="A14" s="94" t="s">
        <v>39</v>
      </c>
      <c r="B14" s="14" t="s">
        <v>40</v>
      </c>
      <c r="C14" s="250"/>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51">
        <f>LEN(C14)</f>
        <v>0</v>
      </c>
    </row>
    <row r="15" spans="1:29" ht="30.75" customHeight="1">
      <c r="A15" s="95"/>
      <c r="B15" s="10" t="s">
        <v>42</v>
      </c>
      <c r="C15" s="218"/>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20"/>
    </row>
    <row r="16" spans="1:29" ht="44.25" customHeight="1">
      <c r="A16" s="95"/>
      <c r="B16" s="10" t="s">
        <v>44</v>
      </c>
      <c r="C16" s="218"/>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20"/>
    </row>
    <row r="17" spans="1:29" ht="28.5" customHeight="1">
      <c r="A17" s="95"/>
      <c r="B17" s="141" t="s">
        <v>46</v>
      </c>
      <c r="C17" s="207"/>
      <c r="D17" s="208"/>
      <c r="E17" s="208"/>
      <c r="F17" s="208"/>
      <c r="G17" s="208"/>
      <c r="H17" s="147" t="s">
        <v>48</v>
      </c>
      <c r="I17" s="148"/>
      <c r="J17" s="148"/>
      <c r="K17" s="148"/>
      <c r="L17" s="148"/>
      <c r="M17" s="148"/>
      <c r="N17" s="149"/>
      <c r="O17" s="104" t="s">
        <v>49</v>
      </c>
      <c r="P17" s="104"/>
      <c r="Q17" s="104"/>
      <c r="R17" s="104"/>
      <c r="S17" s="104"/>
      <c r="T17" s="104"/>
      <c r="U17" s="104"/>
      <c r="V17" s="104"/>
      <c r="W17" s="104"/>
      <c r="X17" s="104"/>
      <c r="Y17" s="104"/>
      <c r="Z17" s="104"/>
      <c r="AA17" s="104"/>
      <c r="AB17" s="104"/>
      <c r="AC17" s="105"/>
    </row>
    <row r="18" spans="1:29" ht="7.5" customHeight="1">
      <c r="A18" s="95"/>
      <c r="B18" s="142"/>
      <c r="C18" s="209"/>
      <c r="D18" s="128"/>
      <c r="E18" s="128"/>
      <c r="F18" s="128"/>
      <c r="G18" s="128"/>
      <c r="H18" s="150"/>
      <c r="I18" s="151"/>
      <c r="J18" s="151"/>
      <c r="K18" s="151"/>
      <c r="L18" s="151"/>
      <c r="M18" s="151"/>
      <c r="N18" s="152"/>
      <c r="O18" s="8"/>
      <c r="P18" s="8"/>
      <c r="Q18" s="8"/>
      <c r="R18" s="8"/>
      <c r="S18" s="8"/>
      <c r="T18" s="8"/>
      <c r="U18" s="8"/>
      <c r="V18" s="8"/>
      <c r="W18" s="8"/>
      <c r="X18" s="8"/>
      <c r="Y18" s="8"/>
      <c r="Z18" s="8"/>
      <c r="AA18" s="8"/>
      <c r="AB18" s="8"/>
      <c r="AC18" s="36"/>
    </row>
    <row r="19" spans="1:29" ht="30.75" customHeight="1">
      <c r="A19" s="95"/>
      <c r="B19" s="7" t="s">
        <v>50</v>
      </c>
      <c r="C19" s="110"/>
      <c r="D19" s="111"/>
      <c r="E19" s="111"/>
      <c r="F19" s="197"/>
      <c r="G19" s="153" t="s">
        <v>52</v>
      </c>
      <c r="H19" s="154"/>
      <c r="I19" s="234"/>
      <c r="J19" s="235"/>
      <c r="K19" s="235"/>
      <c r="L19" s="235"/>
      <c r="M19" s="235"/>
      <c r="N19" s="236"/>
      <c r="O19" s="8"/>
      <c r="P19" s="61"/>
      <c r="Q19" s="8" t="s">
        <v>54</v>
      </c>
      <c r="R19" s="8"/>
      <c r="S19" s="62"/>
      <c r="T19" s="8" t="s">
        <v>55</v>
      </c>
      <c r="U19" s="8"/>
      <c r="V19" s="62"/>
      <c r="W19" s="8" t="s">
        <v>57</v>
      </c>
      <c r="X19" s="59"/>
      <c r="Y19" s="8"/>
      <c r="Z19" s="62"/>
      <c r="AA19" s="8" t="s">
        <v>58</v>
      </c>
      <c r="AB19" s="8"/>
      <c r="AC19" s="36"/>
    </row>
    <row r="20" spans="1:29" ht="30.75" customHeight="1">
      <c r="A20" s="95"/>
      <c r="B20" s="16" t="s">
        <v>59</v>
      </c>
      <c r="C20" s="110"/>
      <c r="D20" s="111"/>
      <c r="E20" s="111"/>
      <c r="F20" s="111"/>
      <c r="G20" s="111"/>
      <c r="H20" s="197"/>
      <c r="I20" s="225"/>
      <c r="J20" s="226"/>
      <c r="K20" s="226"/>
      <c r="L20" s="226"/>
      <c r="M20" s="226"/>
      <c r="N20" s="227"/>
      <c r="O20" s="8"/>
      <c r="P20" s="61"/>
      <c r="Q20" s="8" t="s">
        <v>61</v>
      </c>
      <c r="R20" s="8"/>
      <c r="S20" s="62"/>
      <c r="T20" s="8" t="s">
        <v>62</v>
      </c>
      <c r="U20" s="8"/>
      <c r="V20" s="62"/>
      <c r="W20" s="8" t="s">
        <v>63</v>
      </c>
      <c r="X20" s="8"/>
      <c r="Y20" s="8"/>
      <c r="Z20" s="62"/>
      <c r="AA20" s="8" t="s">
        <v>64</v>
      </c>
      <c r="AB20" s="8"/>
      <c r="AC20" s="36"/>
    </row>
    <row r="21" spans="1:29" ht="30.75" customHeight="1">
      <c r="A21" s="95"/>
      <c r="B21" s="94" t="s">
        <v>65</v>
      </c>
      <c r="C21" s="221"/>
      <c r="D21" s="222"/>
      <c r="E21" s="222"/>
      <c r="F21" s="222"/>
      <c r="G21" s="222"/>
      <c r="H21" s="223"/>
      <c r="I21" s="228"/>
      <c r="J21" s="229"/>
      <c r="K21" s="229"/>
      <c r="L21" s="229"/>
      <c r="M21" s="229"/>
      <c r="N21" s="230"/>
      <c r="O21" s="8"/>
      <c r="P21" s="61"/>
      <c r="Q21" s="8" t="s">
        <v>67</v>
      </c>
      <c r="R21" s="8"/>
      <c r="S21" s="62"/>
      <c r="T21" s="8" t="s">
        <v>68</v>
      </c>
      <c r="U21" s="8"/>
      <c r="V21" s="62"/>
      <c r="W21" s="8" t="s">
        <v>69</v>
      </c>
      <c r="X21" s="8"/>
      <c r="Y21" s="8"/>
      <c r="Z21" s="62"/>
      <c r="AA21" s="8" t="s">
        <v>70</v>
      </c>
      <c r="AB21" s="8"/>
      <c r="AC21" s="36"/>
    </row>
    <row r="22" spans="1:29" ht="30.75" customHeight="1">
      <c r="A22" s="95"/>
      <c r="B22" s="96"/>
      <c r="C22" s="116" t="s">
        <v>71</v>
      </c>
      <c r="D22" s="117"/>
      <c r="E22" s="117"/>
      <c r="F22" s="238"/>
      <c r="G22" s="238"/>
      <c r="H22" s="238"/>
      <c r="I22" s="238"/>
      <c r="J22" s="238"/>
      <c r="K22" s="238"/>
      <c r="L22" s="238"/>
      <c r="M22" s="238"/>
      <c r="N22" s="239"/>
      <c r="O22" s="8"/>
      <c r="P22" s="61"/>
      <c r="Q22" s="8" t="s">
        <v>73</v>
      </c>
      <c r="R22" s="8"/>
      <c r="S22" s="60"/>
      <c r="T22" s="8" t="s">
        <v>74</v>
      </c>
      <c r="U22" s="59"/>
      <c r="V22" s="60"/>
      <c r="W22" s="8" t="s">
        <v>75</v>
      </c>
      <c r="X22" s="59"/>
      <c r="Y22" s="8"/>
      <c r="Z22" s="60"/>
      <c r="AA22" s="8" t="s">
        <v>76</v>
      </c>
      <c r="AB22" s="8"/>
      <c r="AC22" s="36"/>
    </row>
    <row r="23" spans="1:29" ht="30.75" customHeight="1">
      <c r="A23" s="95"/>
      <c r="B23" s="19" t="s">
        <v>77</v>
      </c>
      <c r="C23" s="79"/>
      <c r="D23" s="80"/>
      <c r="E23" s="80"/>
      <c r="F23" s="80"/>
      <c r="G23" s="80"/>
      <c r="H23" s="80"/>
      <c r="I23" s="80"/>
      <c r="J23" s="80"/>
      <c r="K23" s="80"/>
      <c r="L23" s="80"/>
      <c r="M23" s="80"/>
      <c r="N23" s="237"/>
      <c r="O23" s="8"/>
      <c r="P23" s="61"/>
      <c r="Q23" s="8" t="s">
        <v>78</v>
      </c>
      <c r="R23" s="8"/>
      <c r="S23" s="62"/>
      <c r="T23" s="8" t="s">
        <v>79</v>
      </c>
      <c r="U23" s="8"/>
      <c r="V23" s="62"/>
      <c r="W23" s="8" t="s">
        <v>80</v>
      </c>
      <c r="X23" s="8"/>
      <c r="Y23" s="59"/>
      <c r="Z23" s="60"/>
      <c r="AA23" s="8" t="s">
        <v>81</v>
      </c>
      <c r="AB23" s="8"/>
      <c r="AC23" s="36"/>
    </row>
    <row r="24" spans="1:29" ht="30.75" customHeight="1">
      <c r="A24" s="95"/>
      <c r="B24" s="123" t="s">
        <v>82</v>
      </c>
      <c r="C24" s="221"/>
      <c r="D24" s="222"/>
      <c r="E24" s="222"/>
      <c r="F24" s="222"/>
      <c r="G24" s="222"/>
      <c r="H24" s="223"/>
      <c r="I24" s="58"/>
      <c r="J24" s="18"/>
      <c r="K24" s="18"/>
      <c r="L24" s="18"/>
      <c r="M24" s="18"/>
      <c r="N24" s="37"/>
      <c r="O24" s="8"/>
      <c r="P24" s="61"/>
      <c r="Q24" s="8" t="s">
        <v>84</v>
      </c>
      <c r="R24" s="8"/>
      <c r="S24" s="62"/>
      <c r="T24" s="8" t="s">
        <v>85</v>
      </c>
      <c r="U24" s="8"/>
      <c r="V24" s="62"/>
      <c r="W24" s="8" t="s">
        <v>86</v>
      </c>
      <c r="X24" s="8"/>
      <c r="Y24" s="8"/>
      <c r="Z24" s="62"/>
      <c r="AA24" s="8" t="s">
        <v>87</v>
      </c>
      <c r="AB24" s="8"/>
      <c r="AC24" s="36"/>
    </row>
    <row r="25" spans="1:29" ht="30.75" customHeight="1">
      <c r="A25" s="95"/>
      <c r="B25" s="124"/>
      <c r="C25" s="126" t="s">
        <v>88</v>
      </c>
      <c r="D25" s="127"/>
      <c r="E25" s="127"/>
      <c r="F25" s="129"/>
      <c r="G25" s="129"/>
      <c r="H25" s="129"/>
      <c r="I25" s="129"/>
      <c r="J25" s="129"/>
      <c r="K25" s="129"/>
      <c r="L25" s="129"/>
      <c r="M25" s="129"/>
      <c r="N25" s="130"/>
      <c r="O25" s="8"/>
      <c r="P25" s="60"/>
      <c r="Q25" s="8" t="s">
        <v>89</v>
      </c>
      <c r="R25" s="8"/>
      <c r="S25" s="60"/>
      <c r="T25" s="8" t="s">
        <v>90</v>
      </c>
      <c r="U25" s="8"/>
      <c r="V25" s="60"/>
      <c r="W25" s="8" t="s">
        <v>91</v>
      </c>
      <c r="X25" s="8"/>
      <c r="Y25" s="8"/>
      <c r="Z25" s="60"/>
      <c r="AA25" s="8" t="s">
        <v>92</v>
      </c>
      <c r="AB25" s="8"/>
      <c r="AC25" s="36"/>
    </row>
    <row r="26" spans="1:29" ht="6" customHeight="1">
      <c r="A26" s="96"/>
      <c r="B26" s="125"/>
      <c r="C26" s="116"/>
      <c r="D26" s="117"/>
      <c r="E26" s="117"/>
      <c r="F26" s="117"/>
      <c r="G26" s="117"/>
      <c r="H26" s="117"/>
      <c r="I26" s="117"/>
      <c r="J26" s="117"/>
      <c r="K26" s="117"/>
      <c r="L26" s="117"/>
      <c r="M26" s="117"/>
      <c r="N26" s="131"/>
      <c r="O26" s="13"/>
      <c r="P26" s="13"/>
      <c r="Q26" s="13"/>
      <c r="R26" s="13"/>
      <c r="S26" s="13"/>
      <c r="T26" s="13"/>
      <c r="U26" s="13"/>
      <c r="V26" s="13"/>
      <c r="W26" s="13"/>
      <c r="X26" s="13"/>
      <c r="Y26" s="13"/>
      <c r="Z26" s="13"/>
      <c r="AA26" s="13"/>
      <c r="AB26" s="13"/>
      <c r="AC26" s="17"/>
    </row>
    <row r="27" spans="1:29" ht="5.25" customHeight="1">
      <c r="A27" s="95" t="s">
        <v>93</v>
      </c>
      <c r="B27" s="94" t="s">
        <v>94</v>
      </c>
      <c r="C27" s="9"/>
      <c r="D27" s="9"/>
      <c r="E27" s="9"/>
      <c r="F27" s="9"/>
      <c r="G27" s="9"/>
      <c r="H27" s="9"/>
      <c r="I27" s="9"/>
      <c r="J27" s="9"/>
      <c r="K27" s="9"/>
      <c r="L27" s="9"/>
      <c r="M27" s="9"/>
      <c r="N27" s="9"/>
      <c r="O27" s="8"/>
      <c r="P27" s="8"/>
      <c r="Q27" s="8"/>
      <c r="R27" s="8"/>
      <c r="S27" s="8"/>
      <c r="T27" s="8"/>
      <c r="U27" s="8"/>
      <c r="V27" s="8"/>
      <c r="W27" s="8"/>
      <c r="X27" s="8"/>
      <c r="Y27" s="8"/>
      <c r="Z27" s="8"/>
      <c r="AA27" s="8"/>
      <c r="AB27" s="8"/>
      <c r="AC27" s="36"/>
    </row>
    <row r="28" spans="1:29" ht="30.75" customHeight="1">
      <c r="A28" s="95"/>
      <c r="B28" s="95"/>
      <c r="C28" s="9"/>
      <c r="D28" s="42"/>
      <c r="E28" s="20" t="s">
        <v>95</v>
      </c>
      <c r="F28" s="9"/>
      <c r="G28" s="9"/>
      <c r="H28" s="9"/>
      <c r="I28" s="42"/>
      <c r="J28" s="20" t="s">
        <v>96</v>
      </c>
      <c r="K28" s="9"/>
      <c r="L28" s="9"/>
      <c r="M28" s="9"/>
      <c r="N28" s="42"/>
      <c r="O28" s="8"/>
      <c r="P28" s="8" t="s">
        <v>97</v>
      </c>
      <c r="Q28" s="8"/>
      <c r="R28" s="8"/>
      <c r="S28" s="8"/>
      <c r="T28" s="8"/>
      <c r="U28" s="8"/>
      <c r="V28" s="42"/>
      <c r="W28" s="8" t="s">
        <v>98</v>
      </c>
      <c r="X28" s="8"/>
      <c r="Y28" s="8"/>
      <c r="Z28" s="42"/>
      <c r="AA28" s="20" t="s">
        <v>99</v>
      </c>
      <c r="AB28" s="8"/>
      <c r="AC28" s="36"/>
    </row>
    <row r="29" spans="1:29" ht="30.75" customHeight="1">
      <c r="A29" s="95"/>
      <c r="B29" s="95"/>
      <c r="C29" s="9"/>
      <c r="D29" s="42"/>
      <c r="E29" s="20" t="s">
        <v>100</v>
      </c>
      <c r="F29" s="9"/>
      <c r="G29" s="9"/>
      <c r="H29" s="9"/>
      <c r="I29" s="9"/>
      <c r="J29" s="42"/>
      <c r="K29" s="8" t="s">
        <v>101</v>
      </c>
      <c r="L29" s="9"/>
      <c r="M29" s="9"/>
      <c r="N29" s="21"/>
      <c r="O29" s="8"/>
      <c r="P29" s="8"/>
      <c r="Q29" s="8"/>
      <c r="R29" s="8"/>
      <c r="S29" s="42"/>
      <c r="T29" s="8" t="s">
        <v>102</v>
      </c>
      <c r="U29" s="8"/>
      <c r="V29" s="84"/>
      <c r="W29" s="84"/>
      <c r="X29" s="84"/>
      <c r="Y29" s="84"/>
      <c r="Z29" s="84"/>
      <c r="AA29" s="84"/>
      <c r="AB29" s="84"/>
      <c r="AC29" s="85"/>
    </row>
    <row r="30" spans="1:29" ht="4.5" customHeight="1">
      <c r="A30" s="95"/>
      <c r="B30" s="96"/>
      <c r="C30" s="9"/>
      <c r="D30" s="9"/>
      <c r="E30" s="20"/>
      <c r="F30" s="9"/>
      <c r="G30" s="9"/>
      <c r="H30" s="9"/>
      <c r="I30" s="9"/>
      <c r="J30" s="9"/>
      <c r="K30" s="9"/>
      <c r="L30" s="9"/>
      <c r="M30" s="9"/>
      <c r="N30" s="9"/>
      <c r="O30" s="8"/>
      <c r="P30" s="8"/>
      <c r="Q30" s="8"/>
      <c r="R30" s="8"/>
      <c r="S30" s="8"/>
      <c r="T30" s="8"/>
      <c r="U30" s="8"/>
      <c r="V30" s="8"/>
      <c r="W30" s="8"/>
      <c r="X30" s="8"/>
      <c r="Y30" s="8"/>
      <c r="Z30" s="8"/>
      <c r="AA30" s="8"/>
      <c r="AB30" s="8"/>
      <c r="AC30" s="36"/>
    </row>
    <row r="31" spans="1:29" ht="42" customHeight="1">
      <c r="A31" s="95"/>
      <c r="B31" s="10" t="s">
        <v>103</v>
      </c>
      <c r="C31" s="48"/>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50"/>
    </row>
    <row r="32" spans="1:29" ht="30.75" customHeight="1">
      <c r="A32" s="95"/>
      <c r="B32" s="15" t="s">
        <v>105</v>
      </c>
      <c r="C32" s="205"/>
      <c r="D32" s="206"/>
      <c r="E32" s="206"/>
      <c r="F32" s="206"/>
      <c r="G32" s="88" t="s">
        <v>107</v>
      </c>
      <c r="H32" s="89"/>
      <c r="I32" s="89"/>
      <c r="J32" s="89"/>
      <c r="K32" s="90"/>
      <c r="L32" s="55"/>
      <c r="M32" s="55"/>
      <c r="N32" s="55"/>
      <c r="O32" s="55"/>
      <c r="P32" s="55"/>
      <c r="Q32" s="55"/>
      <c r="R32" s="55"/>
      <c r="S32" s="55"/>
      <c r="T32" s="55"/>
      <c r="U32" s="55"/>
      <c r="V32" s="55"/>
      <c r="W32" s="55"/>
      <c r="X32" s="55"/>
      <c r="Y32" s="55"/>
      <c r="Z32" s="55"/>
      <c r="AA32" s="55"/>
      <c r="AB32" s="55"/>
      <c r="AC32" s="56"/>
    </row>
    <row r="33" spans="1:29" ht="30.75" customHeight="1">
      <c r="A33" s="95"/>
      <c r="B33" s="57" t="s">
        <v>109</v>
      </c>
      <c r="C33" s="240"/>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241"/>
    </row>
    <row r="34" spans="1:29" ht="4.5" customHeight="1">
      <c r="A34" s="94" t="s">
        <v>111</v>
      </c>
      <c r="B34" s="94" t="s">
        <v>112</v>
      </c>
      <c r="C34" s="23"/>
      <c r="D34" s="24"/>
      <c r="E34" s="24"/>
      <c r="F34" s="24"/>
      <c r="G34" s="24"/>
      <c r="H34" s="24"/>
      <c r="I34" s="31"/>
      <c r="J34" s="31"/>
      <c r="K34" s="31"/>
      <c r="L34" s="34"/>
      <c r="M34" s="34"/>
      <c r="N34" s="34"/>
      <c r="O34" s="34"/>
      <c r="P34" s="34"/>
      <c r="Q34" s="34"/>
      <c r="R34" s="34"/>
      <c r="S34" s="34"/>
      <c r="T34" s="34"/>
      <c r="U34" s="34"/>
      <c r="V34" s="34"/>
      <c r="W34" s="34"/>
      <c r="X34" s="34"/>
      <c r="Y34" s="34"/>
      <c r="Z34" s="34"/>
      <c r="AA34" s="34"/>
      <c r="AB34" s="34"/>
      <c r="AC34" s="38"/>
    </row>
    <row r="35" spans="1:29" ht="30.75" customHeight="1">
      <c r="A35" s="95"/>
      <c r="B35" s="95"/>
      <c r="C35" s="32"/>
      <c r="D35" s="42"/>
      <c r="E35" s="26" t="s">
        <v>113</v>
      </c>
      <c r="F35" s="26"/>
      <c r="G35" s="26"/>
      <c r="H35" s="42"/>
      <c r="I35" s="26" t="s">
        <v>114</v>
      </c>
      <c r="J35" s="26"/>
      <c r="K35" s="25"/>
      <c r="L35" s="25"/>
      <c r="M35" s="42"/>
      <c r="N35" s="8" t="s">
        <v>115</v>
      </c>
      <c r="O35" s="8"/>
      <c r="P35" s="8"/>
      <c r="Q35" s="8"/>
      <c r="R35" s="42"/>
      <c r="S35" s="8" t="s">
        <v>116</v>
      </c>
      <c r="T35" s="8"/>
      <c r="U35" s="8"/>
      <c r="V35" s="8"/>
      <c r="W35" s="42"/>
      <c r="X35" s="8" t="s">
        <v>117</v>
      </c>
      <c r="Y35" s="8"/>
      <c r="Z35" s="8"/>
      <c r="AA35" s="8"/>
      <c r="AB35" s="8"/>
      <c r="AC35" s="36"/>
    </row>
    <row r="36" spans="1:29" ht="30.75" customHeight="1">
      <c r="A36" s="95"/>
      <c r="B36" s="95"/>
      <c r="C36" s="32"/>
      <c r="D36" s="42"/>
      <c r="E36" s="26" t="s">
        <v>118</v>
      </c>
      <c r="F36" s="26"/>
      <c r="G36" s="26"/>
      <c r="H36" s="42"/>
      <c r="I36" s="26" t="s">
        <v>119</v>
      </c>
      <c r="J36" s="26"/>
      <c r="K36" s="25"/>
      <c r="L36" s="8"/>
      <c r="M36" s="42"/>
      <c r="N36" s="8" t="s">
        <v>120</v>
      </c>
      <c r="O36" s="8"/>
      <c r="P36" s="8"/>
      <c r="Q36" s="8"/>
      <c r="R36" s="42"/>
      <c r="S36" s="8" t="s">
        <v>121</v>
      </c>
      <c r="T36" s="8"/>
      <c r="U36" s="8"/>
      <c r="V36" s="8"/>
      <c r="W36" s="42"/>
      <c r="X36" s="8" t="s">
        <v>102</v>
      </c>
      <c r="Y36" s="8"/>
      <c r="Z36" s="8"/>
      <c r="AA36" s="8"/>
      <c r="AB36" s="8"/>
      <c r="AC36" s="36"/>
    </row>
    <row r="37" spans="1:29" ht="4.5" customHeight="1">
      <c r="A37" s="95"/>
      <c r="B37" s="96"/>
      <c r="C37" s="27"/>
      <c r="D37" s="28"/>
      <c r="E37" s="28"/>
      <c r="F37" s="28"/>
      <c r="G37" s="28"/>
      <c r="H37" s="28"/>
      <c r="I37" s="28"/>
      <c r="J37" s="28"/>
      <c r="K37" s="33"/>
      <c r="L37" s="18"/>
      <c r="M37" s="18"/>
      <c r="N37" s="18"/>
      <c r="O37" s="18"/>
      <c r="P37" s="18"/>
      <c r="Q37" s="18"/>
      <c r="R37" s="18"/>
      <c r="S37" s="18"/>
      <c r="T37" s="18"/>
      <c r="U37" s="18"/>
      <c r="V37" s="18"/>
      <c r="W37" s="18"/>
      <c r="X37" s="18"/>
      <c r="Y37" s="18"/>
      <c r="Z37" s="18"/>
      <c r="AA37" s="18"/>
      <c r="AB37" s="18"/>
      <c r="AC37" s="37"/>
    </row>
    <row r="38" spans="1:29" ht="30.75" customHeight="1">
      <c r="A38" s="95"/>
      <c r="B38" s="3" t="s">
        <v>122</v>
      </c>
      <c r="C38" s="110"/>
      <c r="D38" s="111"/>
      <c r="E38" s="111"/>
      <c r="F38" s="197"/>
      <c r="G38" s="100" t="s">
        <v>123</v>
      </c>
      <c r="H38" s="101"/>
      <c r="I38" s="102"/>
      <c r="J38" s="110"/>
      <c r="K38" s="111"/>
      <c r="L38" s="111"/>
      <c r="M38" s="35"/>
      <c r="N38" s="43" t="s">
        <v>124</v>
      </c>
      <c r="O38" s="44"/>
      <c r="P38" s="103" t="s">
        <v>125</v>
      </c>
      <c r="Q38" s="104"/>
      <c r="R38" s="105"/>
      <c r="S38" s="79"/>
      <c r="T38" s="80"/>
      <c r="U38" s="80"/>
      <c r="V38" s="43" t="s">
        <v>124</v>
      </c>
      <c r="W38" s="44"/>
      <c r="X38" s="103" t="s">
        <v>126</v>
      </c>
      <c r="Y38" s="104"/>
      <c r="Z38" s="105"/>
      <c r="AA38" s="79"/>
      <c r="AB38" s="80"/>
      <c r="AC38" s="44" t="s">
        <v>5</v>
      </c>
    </row>
    <row r="39" spans="1:29" ht="30.75" customHeight="1">
      <c r="A39" s="95"/>
      <c r="B39" s="29" t="s">
        <v>127</v>
      </c>
      <c r="C39" s="242"/>
      <c r="D39" s="243"/>
      <c r="E39" s="243"/>
      <c r="F39" s="243"/>
      <c r="G39" s="243"/>
      <c r="H39" s="243"/>
      <c r="I39" s="243"/>
      <c r="J39" s="243"/>
      <c r="K39" s="243"/>
      <c r="L39" s="243"/>
      <c r="M39" s="243"/>
      <c r="N39" s="243"/>
      <c r="O39" s="244"/>
      <c r="P39" s="103" t="s">
        <v>129</v>
      </c>
      <c r="Q39" s="104"/>
      <c r="R39" s="105"/>
      <c r="S39" s="136"/>
      <c r="T39" s="136"/>
      <c r="U39" s="136"/>
      <c r="V39" s="136"/>
      <c r="W39" s="136"/>
      <c r="X39" s="136"/>
      <c r="Y39" s="136"/>
      <c r="Z39" s="136"/>
      <c r="AA39" s="136"/>
      <c r="AB39" s="136"/>
      <c r="AC39" s="137"/>
    </row>
    <row r="40" spans="1:29" ht="30.75" customHeight="1">
      <c r="A40" s="95"/>
      <c r="B40" s="4" t="s">
        <v>131</v>
      </c>
      <c r="C40" s="231"/>
      <c r="D40" s="232"/>
      <c r="E40" s="232"/>
      <c r="F40" s="232"/>
      <c r="G40" s="232"/>
      <c r="H40" s="232"/>
      <c r="I40" s="232"/>
      <c r="J40" s="232"/>
      <c r="K40" s="232"/>
      <c r="L40" s="232"/>
      <c r="M40" s="232"/>
      <c r="N40" s="232"/>
      <c r="O40" s="233"/>
      <c r="P40" s="198" t="s">
        <v>133</v>
      </c>
      <c r="Q40" s="199"/>
      <c r="R40" s="200"/>
      <c r="S40" s="201"/>
      <c r="T40" s="136"/>
      <c r="U40" s="136"/>
      <c r="V40" s="136"/>
      <c r="W40" s="136"/>
      <c r="X40" s="136"/>
      <c r="Y40" s="136"/>
      <c r="Z40" s="136"/>
      <c r="AA40" s="136"/>
      <c r="AB40" s="136"/>
      <c r="AC40" s="137"/>
    </row>
    <row r="41" spans="1:29" ht="30.75" customHeight="1">
      <c r="A41" s="95"/>
      <c r="B41" s="11" t="s">
        <v>135</v>
      </c>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row>
    <row r="42" spans="1:29" ht="30.75" customHeight="1">
      <c r="A42" s="96"/>
      <c r="B42" s="11" t="s">
        <v>137</v>
      </c>
      <c r="C42" s="231"/>
      <c r="D42" s="232"/>
      <c r="E42" s="232"/>
      <c r="F42" s="232"/>
      <c r="G42" s="232"/>
      <c r="H42" s="232"/>
      <c r="I42" s="232"/>
      <c r="J42" s="232"/>
      <c r="K42" s="232"/>
      <c r="L42" s="232"/>
      <c r="M42" s="232"/>
      <c r="N42" s="232"/>
      <c r="O42" s="233"/>
      <c r="P42" s="198" t="s">
        <v>139</v>
      </c>
      <c r="Q42" s="199"/>
      <c r="R42" s="200"/>
      <c r="S42" s="201"/>
      <c r="T42" s="136"/>
      <c r="U42" s="136"/>
      <c r="V42" s="136"/>
      <c r="W42" s="136"/>
      <c r="X42" s="136"/>
      <c r="Y42" s="136"/>
      <c r="Z42" s="136"/>
      <c r="AA42" s="136"/>
      <c r="AB42" s="136"/>
      <c r="AC42" s="137"/>
    </row>
    <row r="43" spans="1:29" ht="6.75" customHeight="1">
      <c r="A43" s="63"/>
    </row>
    <row r="44" spans="1:29" ht="30.75" customHeight="1">
      <c r="A44" s="64"/>
    </row>
    <row r="45" spans="1:29" ht="30.75" customHeight="1">
      <c r="A45" s="64"/>
      <c r="B45" s="30"/>
    </row>
    <row r="46" spans="1:29" ht="30.75" customHeight="1">
      <c r="B46" s="2"/>
    </row>
    <row r="47" spans="1:29" ht="30.75" customHeight="1">
      <c r="B47" s="2"/>
    </row>
    <row r="48" spans="1:29" ht="30.75" customHeight="1">
      <c r="B48" s="2"/>
    </row>
    <row r="49" spans="2:2">
      <c r="B49" s="2"/>
    </row>
    <row r="50" spans="2:2">
      <c r="B50" s="2"/>
    </row>
    <row r="51" spans="2:2">
      <c r="B51" s="2"/>
    </row>
    <row r="52" spans="2:2">
      <c r="B52" s="2"/>
    </row>
    <row r="53" spans="2:2">
      <c r="B53" s="2"/>
    </row>
    <row r="54" spans="2:2">
      <c r="B54" s="2"/>
    </row>
    <row r="55" spans="2:2">
      <c r="B55" s="2"/>
    </row>
    <row r="56" spans="2:2">
      <c r="B56" s="2"/>
    </row>
    <row r="57" spans="2:2">
      <c r="B57" s="2"/>
    </row>
    <row r="58" spans="2:2">
      <c r="B58" s="2"/>
    </row>
    <row r="59" spans="2:2">
      <c r="B59" s="2"/>
    </row>
  </sheetData>
  <mergeCells count="81">
    <mergeCell ref="C40:O40"/>
    <mergeCell ref="C41:AC41"/>
    <mergeCell ref="C42:O42"/>
    <mergeCell ref="C19:F19"/>
    <mergeCell ref="G19:H19"/>
    <mergeCell ref="I19:N19"/>
    <mergeCell ref="C23:N23"/>
    <mergeCell ref="C24:H24"/>
    <mergeCell ref="C22:E22"/>
    <mergeCell ref="F22:N22"/>
    <mergeCell ref="C20:H20"/>
    <mergeCell ref="S39:AC39"/>
    <mergeCell ref="V29:AC29"/>
    <mergeCell ref="C33:AC33"/>
    <mergeCell ref="C39:O39"/>
    <mergeCell ref="S40:AC40"/>
    <mergeCell ref="C14:AB14"/>
    <mergeCell ref="C15:AC15"/>
    <mergeCell ref="C16:AC16"/>
    <mergeCell ref="H13:K13"/>
    <mergeCell ref="C21:H21"/>
    <mergeCell ref="B13:G13"/>
    <mergeCell ref="I20:N21"/>
    <mergeCell ref="A1:U1"/>
    <mergeCell ref="B7:G7"/>
    <mergeCell ref="H7:K7"/>
    <mergeCell ref="B9:G9"/>
    <mergeCell ref="H9:K9"/>
    <mergeCell ref="L9:P9"/>
    <mergeCell ref="R5:AC13"/>
    <mergeCell ref="U4:AC4"/>
    <mergeCell ref="W1:AC1"/>
    <mergeCell ref="B8:E8"/>
    <mergeCell ref="B3:Q3"/>
    <mergeCell ref="B4:Q4"/>
    <mergeCell ref="B5:Q5"/>
    <mergeCell ref="B6:Q6"/>
    <mergeCell ref="L7:Q7"/>
    <mergeCell ref="L8:P8"/>
    <mergeCell ref="B27:B30"/>
    <mergeCell ref="C32:F32"/>
    <mergeCell ref="H17:N18"/>
    <mergeCell ref="C17:G18"/>
    <mergeCell ref="G32:K32"/>
    <mergeCell ref="B17:B18"/>
    <mergeCell ref="F25:N26"/>
    <mergeCell ref="B24:B26"/>
    <mergeCell ref="B21:B22"/>
    <mergeCell ref="C25:E26"/>
    <mergeCell ref="S42:AC42"/>
    <mergeCell ref="O17:AC17"/>
    <mergeCell ref="H12:Q12"/>
    <mergeCell ref="AA38:AB38"/>
    <mergeCell ref="AA3:AB3"/>
    <mergeCell ref="U3:V3"/>
    <mergeCell ref="X3:Y3"/>
    <mergeCell ref="X38:Z38"/>
    <mergeCell ref="G38:I38"/>
    <mergeCell ref="P38:R38"/>
    <mergeCell ref="J38:L38"/>
    <mergeCell ref="S38:U38"/>
    <mergeCell ref="P39:R39"/>
    <mergeCell ref="P40:R40"/>
    <mergeCell ref="H8:K8"/>
    <mergeCell ref="R3:T3"/>
    <mergeCell ref="A34:A42"/>
    <mergeCell ref="B10:E10"/>
    <mergeCell ref="F10:G10"/>
    <mergeCell ref="P10:Q10"/>
    <mergeCell ref="L10:O10"/>
    <mergeCell ref="H11:K11"/>
    <mergeCell ref="L11:Q11"/>
    <mergeCell ref="B11:G11"/>
    <mergeCell ref="A27:A33"/>
    <mergeCell ref="A14:A26"/>
    <mergeCell ref="B34:B37"/>
    <mergeCell ref="C38:F38"/>
    <mergeCell ref="P42:R42"/>
    <mergeCell ref="L13:Q13"/>
    <mergeCell ref="H10:K10"/>
    <mergeCell ref="B12:G12"/>
  </mergeCells>
  <phoneticPr fontId="3"/>
  <dataValidations count="2">
    <dataValidation type="list" allowBlank="1" showInputMessage="1" showErrorMessage="1" sqref="WLS983040 B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B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B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B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B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B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B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B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B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B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B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B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B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B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B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WVO983040 JC65536 SY65536 ACU65536 AMQ65536 AWM65536 BGI65536 BQE65536 CAA65536 CJW65536 CTS65536 DDO65536 DNK65536 DXG65536 EHC65536 EQY65536 FAU65536 FKQ65536 FUM65536 GEI65536 GOE65536 GYA65536 HHW65536 HRS65536 IBO65536 ILK65536 IVG65536 JFC65536 JOY65536 JYU65536 KIQ65536 KSM65536 LCI65536 LME65536 LWA65536 MFW65536 MPS65536 MZO65536 NJK65536 NTG65536 ODC65536 OMY65536 OWU65536 PGQ65536 PQM65536 QAI65536 QKE65536 QUA65536 RDW65536 RNS65536 RXO65536 SHK65536 SRG65536 TBC65536 TKY65536 TUU65536 UEQ65536 UOM65536 UYI65536 VIE65536 VSA65536 WBW65536 WLS65536 WVO65536 JC131072 SY131072 ACU131072 AMQ131072 AWM131072 BGI131072 BQE131072 CAA131072 CJW131072 CTS131072 DDO131072 DNK131072 DXG131072 EHC131072 EQY131072 FAU131072 FKQ131072 FUM131072 GEI131072 GOE131072 GYA131072 HHW131072 HRS131072 IBO131072 ILK131072 IVG131072 JFC131072 JOY131072 JYU131072 KIQ131072 KSM131072 LCI131072 LME131072 LWA131072 MFW131072 MPS131072 MZO131072 NJK131072 NTG131072 ODC131072 OMY131072 OWU131072 PGQ131072 PQM131072 QAI131072 QKE131072 QUA131072 RDW131072 RNS131072 RXO131072 SHK131072 SRG131072 TBC131072 TKY131072 TUU131072 UEQ131072 UOM131072 UYI131072 VIE131072 VSA131072 WBW131072 WLS131072 WVO131072 JC196608 SY196608 ACU196608 AMQ196608 AWM196608 BGI196608 BQE196608 CAA196608 CJW196608 CTS196608 DDO196608 DNK196608 DXG196608 EHC196608 EQY196608 FAU196608 FKQ196608 FUM196608 GEI196608 GOE196608 GYA196608 HHW196608 HRS196608 IBO196608 ILK196608 IVG196608 JFC196608 JOY196608 JYU196608 KIQ196608 KSM196608 LCI196608 LME196608 LWA196608 MFW196608 MPS196608 MZO196608 NJK196608 NTG196608 ODC196608 OMY196608 OWU196608 PGQ196608 PQM196608 QAI196608 QKE196608 QUA196608 RDW196608 RNS196608 RXO196608 SHK196608 SRG196608 TBC196608 TKY196608 TUU196608 UEQ196608 UOM196608 UYI196608 VIE196608 VSA196608 WBW196608 WLS196608 WVO196608 JC262144 SY262144 ACU262144 AMQ262144 AWM262144 BGI262144 BQE262144 CAA262144 CJW262144 CTS262144 DDO262144 DNK262144 DXG262144 EHC262144 EQY262144 FAU262144 FKQ262144 FUM262144 GEI262144 GOE262144 GYA262144 HHW262144 HRS262144 IBO262144 ILK262144 IVG262144 JFC262144 JOY262144 JYU262144 KIQ262144 KSM262144 LCI262144 LME262144 LWA262144 MFW262144 MPS262144 MZO262144 NJK262144 NTG262144 ODC262144 OMY262144 OWU262144 PGQ262144 PQM262144 QAI262144 QKE262144 QUA262144 RDW262144 RNS262144 RXO262144 SHK262144 SRG262144 TBC262144 TKY262144 TUU262144 UEQ262144 UOM262144 UYI262144 VIE262144 VSA262144 WBW262144 WLS262144 WVO262144 JC327680 SY327680 ACU327680 AMQ327680 AWM327680 BGI327680 BQE327680 CAA327680 CJW327680 CTS327680 DDO327680 DNK327680 DXG327680 EHC327680 EQY327680 FAU327680 FKQ327680 FUM327680 GEI327680 GOE327680 GYA327680 HHW327680 HRS327680 IBO327680 ILK327680 IVG327680 JFC327680 JOY327680 JYU327680 KIQ327680 KSM327680 LCI327680 LME327680 LWA327680 MFW327680 MPS327680 MZO327680 NJK327680 NTG327680 ODC327680 OMY327680 OWU327680 PGQ327680 PQM327680 QAI327680 QKE327680 QUA327680 RDW327680 RNS327680 RXO327680 SHK327680 SRG327680 TBC327680 TKY327680 TUU327680 UEQ327680 UOM327680 UYI327680 VIE327680 VSA327680 WBW327680 WLS327680 WVO327680 JC393216 SY393216 ACU393216 AMQ393216 AWM393216 BGI393216 BQE393216 CAA393216 CJW393216 CTS393216 DDO393216 DNK393216 DXG393216 EHC393216 EQY393216 FAU393216 FKQ393216 FUM393216 GEI393216 GOE393216 GYA393216 HHW393216 HRS393216 IBO393216 ILK393216 IVG393216 JFC393216 JOY393216 JYU393216 KIQ393216 KSM393216 LCI393216 LME393216 LWA393216 MFW393216 MPS393216 MZO393216 NJK393216 NTG393216 ODC393216 OMY393216 OWU393216 PGQ393216 PQM393216 QAI393216 QKE393216 QUA393216 RDW393216 RNS393216 RXO393216 SHK393216 SRG393216 TBC393216 TKY393216 TUU393216 UEQ393216 UOM393216 UYI393216 VIE393216 VSA393216 WBW393216 WLS393216 WVO393216 JC458752 SY458752 ACU458752 AMQ458752 AWM458752 BGI458752 BQE458752 CAA458752 CJW458752 CTS458752 DDO458752 DNK458752 DXG458752 EHC458752 EQY458752 FAU458752 FKQ458752 FUM458752 GEI458752 GOE458752 GYA458752 HHW458752 HRS458752 IBO458752 ILK458752 IVG458752 JFC458752 JOY458752 JYU458752 KIQ458752 KSM458752 LCI458752 LME458752 LWA458752 MFW458752 MPS458752 MZO458752 NJK458752 NTG458752 ODC458752 OMY458752 OWU458752 PGQ458752 PQM458752 QAI458752 QKE458752 QUA458752 RDW458752 RNS458752 RXO458752 SHK458752 SRG458752 TBC458752 TKY458752 TUU458752 UEQ458752 UOM458752 UYI458752 VIE458752 VSA458752 WBW458752 WLS458752 WVO458752 JC524288 SY524288 ACU524288 AMQ524288 AWM524288 BGI524288 BQE524288 CAA524288 CJW524288 CTS524288 DDO524288 DNK524288 DXG524288 EHC524288 EQY524288 FAU524288 FKQ524288 FUM524288 GEI524288 GOE524288 GYA524288 HHW524288 HRS524288 IBO524288 ILK524288 IVG524288 JFC524288 JOY524288 JYU524288 KIQ524288 KSM524288 LCI524288 LME524288 LWA524288 MFW524288 MPS524288 MZO524288 NJK524288 NTG524288 ODC524288 OMY524288 OWU524288 PGQ524288 PQM524288 QAI524288 QKE524288 QUA524288 RDW524288 RNS524288 RXO524288 SHK524288 SRG524288 TBC524288 TKY524288 TUU524288 UEQ524288 UOM524288 UYI524288 VIE524288 VSA524288 WBW524288 WLS524288 WVO524288 JC589824 SY589824 ACU589824 AMQ589824 AWM589824 BGI589824 BQE589824 CAA589824 CJW589824 CTS589824 DDO589824 DNK589824 DXG589824 EHC589824 EQY589824 FAU589824 FKQ589824 FUM589824 GEI589824 GOE589824 GYA589824 HHW589824 HRS589824 IBO589824 ILK589824 IVG589824 JFC589824 JOY589824 JYU589824 KIQ589824 KSM589824 LCI589824 LME589824 LWA589824 MFW589824 MPS589824 MZO589824 NJK589824 NTG589824 ODC589824 OMY589824 OWU589824 PGQ589824 PQM589824 QAI589824 QKE589824 QUA589824 RDW589824 RNS589824 RXO589824 SHK589824 SRG589824 TBC589824 TKY589824 TUU589824 UEQ589824 UOM589824 UYI589824 VIE589824 VSA589824 WBW589824 WLS589824 WVO589824 JC655360 SY655360 ACU655360 AMQ655360 AWM655360 BGI655360 BQE655360 CAA655360 CJW655360 CTS655360 DDO655360 DNK655360 DXG655360 EHC655360 EQY655360 FAU655360 FKQ655360 FUM655360 GEI655360 GOE655360 GYA655360 HHW655360 HRS655360 IBO655360 ILK655360 IVG655360 JFC655360 JOY655360 JYU655360 KIQ655360 KSM655360 LCI655360 LME655360 LWA655360 MFW655360 MPS655360 MZO655360 NJK655360 NTG655360 ODC655360 OMY655360 OWU655360 PGQ655360 PQM655360 QAI655360 QKE655360 QUA655360 RDW655360 RNS655360 RXO655360 SHK655360 SRG655360 TBC655360 TKY655360 TUU655360 UEQ655360 UOM655360 UYI655360 VIE655360 VSA655360 WBW655360 WLS655360 WVO655360 JC720896 SY720896 ACU720896 AMQ720896 AWM720896 BGI720896 BQE720896 CAA720896 CJW720896 CTS720896 DDO720896 DNK720896 DXG720896 EHC720896 EQY720896 FAU720896 FKQ720896 FUM720896 GEI720896 GOE720896 GYA720896 HHW720896 HRS720896 IBO720896 ILK720896 IVG720896 JFC720896 JOY720896 JYU720896 KIQ720896 KSM720896 LCI720896 LME720896 LWA720896 MFW720896 MPS720896 MZO720896 NJK720896 NTG720896 ODC720896 OMY720896 OWU720896 PGQ720896 PQM720896 QAI720896 QKE720896 QUA720896 RDW720896 RNS720896 RXO720896 SHK720896 SRG720896 TBC720896 TKY720896 TUU720896 UEQ720896 UOM720896 UYI720896 VIE720896 VSA720896 WBW720896 WLS720896 WVO720896 JC786432 SY786432 ACU786432 AMQ786432 AWM786432 BGI786432 BQE786432 CAA786432 CJW786432 CTS786432 DDO786432 DNK786432 DXG786432 EHC786432 EQY786432 FAU786432 FKQ786432 FUM786432 GEI786432 GOE786432 GYA786432 HHW786432 HRS786432 IBO786432 ILK786432 IVG786432 JFC786432 JOY786432 JYU786432 KIQ786432 KSM786432 LCI786432 LME786432 LWA786432 MFW786432 MPS786432 MZO786432 NJK786432 NTG786432 ODC786432 OMY786432 OWU786432 PGQ786432 PQM786432 QAI786432 QKE786432 QUA786432 RDW786432 RNS786432 RXO786432 SHK786432 SRG786432 TBC786432 TKY786432 TUU786432 UEQ786432 UOM786432 UYI786432 VIE786432 VSA786432 WBW786432 WLS786432 WVO786432 JC851968 SY851968 ACU851968 AMQ851968 AWM851968 BGI851968 BQE851968 CAA851968 CJW851968 CTS851968 DDO851968 DNK851968 DXG851968 EHC851968 EQY851968 FAU851968 FKQ851968 FUM851968 GEI851968 GOE851968 GYA851968 HHW851968 HRS851968 IBO851968 ILK851968 IVG851968 JFC851968 JOY851968 JYU851968 KIQ851968 KSM851968 LCI851968 LME851968 LWA851968 MFW851968 MPS851968 MZO851968 NJK851968 NTG851968 ODC851968 OMY851968 OWU851968 PGQ851968 PQM851968 QAI851968 QKE851968 QUA851968 RDW851968 RNS851968 RXO851968 SHK851968 SRG851968 TBC851968 TKY851968 TUU851968 UEQ851968 UOM851968 UYI851968 VIE851968 VSA851968 WBW851968 WLS851968 WVO851968 JC917504 SY917504 ACU917504 AMQ917504 AWM917504 BGI917504 BQE917504 CAA917504 CJW917504 CTS917504 DDO917504 DNK917504 DXG917504 EHC917504 EQY917504 FAU917504 FKQ917504 FUM917504 GEI917504 GOE917504 GYA917504 HHW917504 HRS917504 IBO917504 ILK917504 IVG917504 JFC917504 JOY917504 JYU917504 KIQ917504 KSM917504 LCI917504 LME917504 LWA917504 MFW917504 MPS917504 MZO917504 NJK917504 NTG917504 ODC917504 OMY917504 OWU917504 PGQ917504 PQM917504 QAI917504 QKE917504 QUA917504 RDW917504 RNS917504 RXO917504 SHK917504 SRG917504 TBC917504 TKY917504 TUU917504 UEQ917504 UOM917504 UYI917504 VIE917504 VSA917504 WBW917504 WLS917504 WVO917504 JC983040 SY983040 ACU983040 AMQ983040 AWM983040 BGI983040 BQE983040 CAA983040 CJW983040 CTS983040 DDO983040 DNK983040 DXG983040 EHC983040 EQY983040 FAU983040 FKQ983040 FUM983040 GEI983040 GOE983040 GYA983040 HHW983040 HRS983040 IBO983040 ILK983040 IVG983040 JFC983040 JOY983040 JYU983040 KIQ983040 KSM983040 LCI983040 LME983040 LWA983040 MFW983040 MPS983040 MZO983040 NJK983040 NTG983040 ODC983040 OMY983040 OWU983040 PGQ983040 PQM983040 QAI983040 QKE983040 QUA983040 RDW983040 RNS983040 RXO983040 SHK983040 SRG983040 TBC983040 TKY983040 TUU983040 UEQ983040 UOM983040 UYI983040 VIE983040 VSA983040 WBW983040 E983040:F983040 E917504:F917504 E851968:F851968 E786432:F786432 E720896:F720896 E655360:F655360 E589824:F589824 E524288:F524288 E458752:F458752 E393216:F393216 E327680:F327680 E262144:F262144 E196608:F196608 E131072:F131072 E65536:F65536" xr:uid="{00000000-0002-0000-0100-000000000000}">
      <formula1>"（１）地域新商品・新サービス開発支援,（２）【認定期間中】地域資源・農商工・新連携,（３）【ブラッシュアップ中】地域資源・農商工・新連携,（４）【認定終了】地域資源・農商工・新連携,（５）その他"</formula1>
    </dataValidation>
    <dataValidation type="list" allowBlank="1" showInputMessage="1" showErrorMessage="1" sqref="WVR983051:WVT983051 JB13:JD13 SX13:SZ13 ACT13:ACV13 AMP13:AMR13 AWL13:AWN13 BGH13:BGJ13 BQD13:BQF13 BZZ13:CAB13 CJV13:CJX13 CTR13:CTT13 DDN13:DDP13 DNJ13:DNL13 DXF13:DXH13 EHB13:EHD13 EQX13:EQZ13 FAT13:FAV13 FKP13:FKR13 FUL13:FUN13 GEH13:GEJ13 GOD13:GOF13 GXZ13:GYB13 HHV13:HHX13 HRR13:HRT13 IBN13:IBP13 ILJ13:ILL13 IVF13:IVH13 JFB13:JFD13 JOX13:JOZ13 JYT13:JYV13 KIP13:KIR13 KSL13:KSN13 LCH13:LCJ13 LMD13:LMF13 LVZ13:LWB13 MFV13:MFX13 MPR13:MPT13 MZN13:MZP13 NJJ13:NJL13 NTF13:NTH13 ODB13:ODD13 OMX13:OMZ13 OWT13:OWV13 PGP13:PGR13 PQL13:PQN13 QAH13:QAJ13 QKD13:QKF13 QTZ13:QUB13 RDV13:RDX13 RNR13:RNT13 RXN13:RXP13 SHJ13:SHL13 SRF13:SRH13 TBB13:TBD13 TKX13:TKZ13 TUT13:TUV13 UEP13:UER13 UOL13:UON13 UYH13:UYJ13 VID13:VIF13 VRZ13:VSB13 WBV13:WBX13 WLR13:WLT13 WVN13:WVP13 I65547:K65547 JF65547:JH65547 TB65547:TD65547 ACX65547:ACZ65547 AMT65547:AMV65547 AWP65547:AWR65547 BGL65547:BGN65547 BQH65547:BQJ65547 CAD65547:CAF65547 CJZ65547:CKB65547 CTV65547:CTX65547 DDR65547:DDT65547 DNN65547:DNP65547 DXJ65547:DXL65547 EHF65547:EHH65547 ERB65547:ERD65547 FAX65547:FAZ65547 FKT65547:FKV65547 FUP65547:FUR65547 GEL65547:GEN65547 GOH65547:GOJ65547 GYD65547:GYF65547 HHZ65547:HIB65547 HRV65547:HRX65547 IBR65547:IBT65547 ILN65547:ILP65547 IVJ65547:IVL65547 JFF65547:JFH65547 JPB65547:JPD65547 JYX65547:JYZ65547 KIT65547:KIV65547 KSP65547:KSR65547 LCL65547:LCN65547 LMH65547:LMJ65547 LWD65547:LWF65547 MFZ65547:MGB65547 MPV65547:MPX65547 MZR65547:MZT65547 NJN65547:NJP65547 NTJ65547:NTL65547 ODF65547:ODH65547 ONB65547:OND65547 OWX65547:OWZ65547 PGT65547:PGV65547 PQP65547:PQR65547 QAL65547:QAN65547 QKH65547:QKJ65547 QUD65547:QUF65547 RDZ65547:REB65547 RNV65547:RNX65547 RXR65547:RXT65547 SHN65547:SHP65547 SRJ65547:SRL65547 TBF65547:TBH65547 TLB65547:TLD65547 TUX65547:TUZ65547 UET65547:UEV65547 UOP65547:UOR65547 UYL65547:UYN65547 VIH65547:VIJ65547 VSD65547:VSF65547 WBZ65547:WCB65547 WLV65547:WLX65547 WVR65547:WVT65547 I131083:K131083 JF131083:JH131083 TB131083:TD131083 ACX131083:ACZ131083 AMT131083:AMV131083 AWP131083:AWR131083 BGL131083:BGN131083 BQH131083:BQJ131083 CAD131083:CAF131083 CJZ131083:CKB131083 CTV131083:CTX131083 DDR131083:DDT131083 DNN131083:DNP131083 DXJ131083:DXL131083 EHF131083:EHH131083 ERB131083:ERD131083 FAX131083:FAZ131083 FKT131083:FKV131083 FUP131083:FUR131083 GEL131083:GEN131083 GOH131083:GOJ131083 GYD131083:GYF131083 HHZ131083:HIB131083 HRV131083:HRX131083 IBR131083:IBT131083 ILN131083:ILP131083 IVJ131083:IVL131083 JFF131083:JFH131083 JPB131083:JPD131083 JYX131083:JYZ131083 KIT131083:KIV131083 KSP131083:KSR131083 LCL131083:LCN131083 LMH131083:LMJ131083 LWD131083:LWF131083 MFZ131083:MGB131083 MPV131083:MPX131083 MZR131083:MZT131083 NJN131083:NJP131083 NTJ131083:NTL131083 ODF131083:ODH131083 ONB131083:OND131083 OWX131083:OWZ131083 PGT131083:PGV131083 PQP131083:PQR131083 QAL131083:QAN131083 QKH131083:QKJ131083 QUD131083:QUF131083 RDZ131083:REB131083 RNV131083:RNX131083 RXR131083:RXT131083 SHN131083:SHP131083 SRJ131083:SRL131083 TBF131083:TBH131083 TLB131083:TLD131083 TUX131083:TUZ131083 UET131083:UEV131083 UOP131083:UOR131083 UYL131083:UYN131083 VIH131083:VIJ131083 VSD131083:VSF131083 WBZ131083:WCB131083 WLV131083:WLX131083 WVR131083:WVT131083 I196619:K196619 JF196619:JH196619 TB196619:TD196619 ACX196619:ACZ196619 AMT196619:AMV196619 AWP196619:AWR196619 BGL196619:BGN196619 BQH196619:BQJ196619 CAD196619:CAF196619 CJZ196619:CKB196619 CTV196619:CTX196619 DDR196619:DDT196619 DNN196619:DNP196619 DXJ196619:DXL196619 EHF196619:EHH196619 ERB196619:ERD196619 FAX196619:FAZ196619 FKT196619:FKV196619 FUP196619:FUR196619 GEL196619:GEN196619 GOH196619:GOJ196619 GYD196619:GYF196619 HHZ196619:HIB196619 HRV196619:HRX196619 IBR196619:IBT196619 ILN196619:ILP196619 IVJ196619:IVL196619 JFF196619:JFH196619 JPB196619:JPD196619 JYX196619:JYZ196619 KIT196619:KIV196619 KSP196619:KSR196619 LCL196619:LCN196619 LMH196619:LMJ196619 LWD196619:LWF196619 MFZ196619:MGB196619 MPV196619:MPX196619 MZR196619:MZT196619 NJN196619:NJP196619 NTJ196619:NTL196619 ODF196619:ODH196619 ONB196619:OND196619 OWX196619:OWZ196619 PGT196619:PGV196619 PQP196619:PQR196619 QAL196619:QAN196619 QKH196619:QKJ196619 QUD196619:QUF196619 RDZ196619:REB196619 RNV196619:RNX196619 RXR196619:RXT196619 SHN196619:SHP196619 SRJ196619:SRL196619 TBF196619:TBH196619 TLB196619:TLD196619 TUX196619:TUZ196619 UET196619:UEV196619 UOP196619:UOR196619 UYL196619:UYN196619 VIH196619:VIJ196619 VSD196619:VSF196619 WBZ196619:WCB196619 WLV196619:WLX196619 WVR196619:WVT196619 I262155:K262155 JF262155:JH262155 TB262155:TD262155 ACX262155:ACZ262155 AMT262155:AMV262155 AWP262155:AWR262155 BGL262155:BGN262155 BQH262155:BQJ262155 CAD262155:CAF262155 CJZ262155:CKB262155 CTV262155:CTX262155 DDR262155:DDT262155 DNN262155:DNP262155 DXJ262155:DXL262155 EHF262155:EHH262155 ERB262155:ERD262155 FAX262155:FAZ262155 FKT262155:FKV262155 FUP262155:FUR262155 GEL262155:GEN262155 GOH262155:GOJ262155 GYD262155:GYF262155 HHZ262155:HIB262155 HRV262155:HRX262155 IBR262155:IBT262155 ILN262155:ILP262155 IVJ262155:IVL262155 JFF262155:JFH262155 JPB262155:JPD262155 JYX262155:JYZ262155 KIT262155:KIV262155 KSP262155:KSR262155 LCL262155:LCN262155 LMH262155:LMJ262155 LWD262155:LWF262155 MFZ262155:MGB262155 MPV262155:MPX262155 MZR262155:MZT262155 NJN262155:NJP262155 NTJ262155:NTL262155 ODF262155:ODH262155 ONB262155:OND262155 OWX262155:OWZ262155 PGT262155:PGV262155 PQP262155:PQR262155 QAL262155:QAN262155 QKH262155:QKJ262155 QUD262155:QUF262155 RDZ262155:REB262155 RNV262155:RNX262155 RXR262155:RXT262155 SHN262155:SHP262155 SRJ262155:SRL262155 TBF262155:TBH262155 TLB262155:TLD262155 TUX262155:TUZ262155 UET262155:UEV262155 UOP262155:UOR262155 UYL262155:UYN262155 VIH262155:VIJ262155 VSD262155:VSF262155 WBZ262155:WCB262155 WLV262155:WLX262155 WVR262155:WVT262155 I327691:K327691 JF327691:JH327691 TB327691:TD327691 ACX327691:ACZ327691 AMT327691:AMV327691 AWP327691:AWR327691 BGL327691:BGN327691 BQH327691:BQJ327691 CAD327691:CAF327691 CJZ327691:CKB327691 CTV327691:CTX327691 DDR327691:DDT327691 DNN327691:DNP327691 DXJ327691:DXL327691 EHF327691:EHH327691 ERB327691:ERD327691 FAX327691:FAZ327691 FKT327691:FKV327691 FUP327691:FUR327691 GEL327691:GEN327691 GOH327691:GOJ327691 GYD327691:GYF327691 HHZ327691:HIB327691 HRV327691:HRX327691 IBR327691:IBT327691 ILN327691:ILP327691 IVJ327691:IVL327691 JFF327691:JFH327691 JPB327691:JPD327691 JYX327691:JYZ327691 KIT327691:KIV327691 KSP327691:KSR327691 LCL327691:LCN327691 LMH327691:LMJ327691 LWD327691:LWF327691 MFZ327691:MGB327691 MPV327691:MPX327691 MZR327691:MZT327691 NJN327691:NJP327691 NTJ327691:NTL327691 ODF327691:ODH327691 ONB327691:OND327691 OWX327691:OWZ327691 PGT327691:PGV327691 PQP327691:PQR327691 QAL327691:QAN327691 QKH327691:QKJ327691 QUD327691:QUF327691 RDZ327691:REB327691 RNV327691:RNX327691 RXR327691:RXT327691 SHN327691:SHP327691 SRJ327691:SRL327691 TBF327691:TBH327691 TLB327691:TLD327691 TUX327691:TUZ327691 UET327691:UEV327691 UOP327691:UOR327691 UYL327691:UYN327691 VIH327691:VIJ327691 VSD327691:VSF327691 WBZ327691:WCB327691 WLV327691:WLX327691 WVR327691:WVT327691 I393227:K393227 JF393227:JH393227 TB393227:TD393227 ACX393227:ACZ393227 AMT393227:AMV393227 AWP393227:AWR393227 BGL393227:BGN393227 BQH393227:BQJ393227 CAD393227:CAF393227 CJZ393227:CKB393227 CTV393227:CTX393227 DDR393227:DDT393227 DNN393227:DNP393227 DXJ393227:DXL393227 EHF393227:EHH393227 ERB393227:ERD393227 FAX393227:FAZ393227 FKT393227:FKV393227 FUP393227:FUR393227 GEL393227:GEN393227 GOH393227:GOJ393227 GYD393227:GYF393227 HHZ393227:HIB393227 HRV393227:HRX393227 IBR393227:IBT393227 ILN393227:ILP393227 IVJ393227:IVL393227 JFF393227:JFH393227 JPB393227:JPD393227 JYX393227:JYZ393227 KIT393227:KIV393227 KSP393227:KSR393227 LCL393227:LCN393227 LMH393227:LMJ393227 LWD393227:LWF393227 MFZ393227:MGB393227 MPV393227:MPX393227 MZR393227:MZT393227 NJN393227:NJP393227 NTJ393227:NTL393227 ODF393227:ODH393227 ONB393227:OND393227 OWX393227:OWZ393227 PGT393227:PGV393227 PQP393227:PQR393227 QAL393227:QAN393227 QKH393227:QKJ393227 QUD393227:QUF393227 RDZ393227:REB393227 RNV393227:RNX393227 RXR393227:RXT393227 SHN393227:SHP393227 SRJ393227:SRL393227 TBF393227:TBH393227 TLB393227:TLD393227 TUX393227:TUZ393227 UET393227:UEV393227 UOP393227:UOR393227 UYL393227:UYN393227 VIH393227:VIJ393227 VSD393227:VSF393227 WBZ393227:WCB393227 WLV393227:WLX393227 WVR393227:WVT393227 I458763:K458763 JF458763:JH458763 TB458763:TD458763 ACX458763:ACZ458763 AMT458763:AMV458763 AWP458763:AWR458763 BGL458763:BGN458763 BQH458763:BQJ458763 CAD458763:CAF458763 CJZ458763:CKB458763 CTV458763:CTX458763 DDR458763:DDT458763 DNN458763:DNP458763 DXJ458763:DXL458763 EHF458763:EHH458763 ERB458763:ERD458763 FAX458763:FAZ458763 FKT458763:FKV458763 FUP458763:FUR458763 GEL458763:GEN458763 GOH458763:GOJ458763 GYD458763:GYF458763 HHZ458763:HIB458763 HRV458763:HRX458763 IBR458763:IBT458763 ILN458763:ILP458763 IVJ458763:IVL458763 JFF458763:JFH458763 JPB458763:JPD458763 JYX458763:JYZ458763 KIT458763:KIV458763 KSP458763:KSR458763 LCL458763:LCN458763 LMH458763:LMJ458763 LWD458763:LWF458763 MFZ458763:MGB458763 MPV458763:MPX458763 MZR458763:MZT458763 NJN458763:NJP458763 NTJ458763:NTL458763 ODF458763:ODH458763 ONB458763:OND458763 OWX458763:OWZ458763 PGT458763:PGV458763 PQP458763:PQR458763 QAL458763:QAN458763 QKH458763:QKJ458763 QUD458763:QUF458763 RDZ458763:REB458763 RNV458763:RNX458763 RXR458763:RXT458763 SHN458763:SHP458763 SRJ458763:SRL458763 TBF458763:TBH458763 TLB458763:TLD458763 TUX458763:TUZ458763 UET458763:UEV458763 UOP458763:UOR458763 UYL458763:UYN458763 VIH458763:VIJ458763 VSD458763:VSF458763 WBZ458763:WCB458763 WLV458763:WLX458763 WVR458763:WVT458763 I524299:K524299 JF524299:JH524299 TB524299:TD524299 ACX524299:ACZ524299 AMT524299:AMV524299 AWP524299:AWR524299 BGL524299:BGN524299 BQH524299:BQJ524299 CAD524299:CAF524299 CJZ524299:CKB524299 CTV524299:CTX524299 DDR524299:DDT524299 DNN524299:DNP524299 DXJ524299:DXL524299 EHF524299:EHH524299 ERB524299:ERD524299 FAX524299:FAZ524299 FKT524299:FKV524299 FUP524299:FUR524299 GEL524299:GEN524299 GOH524299:GOJ524299 GYD524299:GYF524299 HHZ524299:HIB524299 HRV524299:HRX524299 IBR524299:IBT524299 ILN524299:ILP524299 IVJ524299:IVL524299 JFF524299:JFH524299 JPB524299:JPD524299 JYX524299:JYZ524299 KIT524299:KIV524299 KSP524299:KSR524299 LCL524299:LCN524299 LMH524299:LMJ524299 LWD524299:LWF524299 MFZ524299:MGB524299 MPV524299:MPX524299 MZR524299:MZT524299 NJN524299:NJP524299 NTJ524299:NTL524299 ODF524299:ODH524299 ONB524299:OND524299 OWX524299:OWZ524299 PGT524299:PGV524299 PQP524299:PQR524299 QAL524299:QAN524299 QKH524299:QKJ524299 QUD524299:QUF524299 RDZ524299:REB524299 RNV524299:RNX524299 RXR524299:RXT524299 SHN524299:SHP524299 SRJ524299:SRL524299 TBF524299:TBH524299 TLB524299:TLD524299 TUX524299:TUZ524299 UET524299:UEV524299 UOP524299:UOR524299 UYL524299:UYN524299 VIH524299:VIJ524299 VSD524299:VSF524299 WBZ524299:WCB524299 WLV524299:WLX524299 WVR524299:WVT524299 I589835:K589835 JF589835:JH589835 TB589835:TD589835 ACX589835:ACZ589835 AMT589835:AMV589835 AWP589835:AWR589835 BGL589835:BGN589835 BQH589835:BQJ589835 CAD589835:CAF589835 CJZ589835:CKB589835 CTV589835:CTX589835 DDR589835:DDT589835 DNN589835:DNP589835 DXJ589835:DXL589835 EHF589835:EHH589835 ERB589835:ERD589835 FAX589835:FAZ589835 FKT589835:FKV589835 FUP589835:FUR589835 GEL589835:GEN589835 GOH589835:GOJ589835 GYD589835:GYF589835 HHZ589835:HIB589835 HRV589835:HRX589835 IBR589835:IBT589835 ILN589835:ILP589835 IVJ589835:IVL589835 JFF589835:JFH589835 JPB589835:JPD589835 JYX589835:JYZ589835 KIT589835:KIV589835 KSP589835:KSR589835 LCL589835:LCN589835 LMH589835:LMJ589835 LWD589835:LWF589835 MFZ589835:MGB589835 MPV589835:MPX589835 MZR589835:MZT589835 NJN589835:NJP589835 NTJ589835:NTL589835 ODF589835:ODH589835 ONB589835:OND589835 OWX589835:OWZ589835 PGT589835:PGV589835 PQP589835:PQR589835 QAL589835:QAN589835 QKH589835:QKJ589835 QUD589835:QUF589835 RDZ589835:REB589835 RNV589835:RNX589835 RXR589835:RXT589835 SHN589835:SHP589835 SRJ589835:SRL589835 TBF589835:TBH589835 TLB589835:TLD589835 TUX589835:TUZ589835 UET589835:UEV589835 UOP589835:UOR589835 UYL589835:UYN589835 VIH589835:VIJ589835 VSD589835:VSF589835 WBZ589835:WCB589835 WLV589835:WLX589835 WVR589835:WVT589835 I655371:K655371 JF655371:JH655371 TB655371:TD655371 ACX655371:ACZ655371 AMT655371:AMV655371 AWP655371:AWR655371 BGL655371:BGN655371 BQH655371:BQJ655371 CAD655371:CAF655371 CJZ655371:CKB655371 CTV655371:CTX655371 DDR655371:DDT655371 DNN655371:DNP655371 DXJ655371:DXL655371 EHF655371:EHH655371 ERB655371:ERD655371 FAX655371:FAZ655371 FKT655371:FKV655371 FUP655371:FUR655371 GEL655371:GEN655371 GOH655371:GOJ655371 GYD655371:GYF655371 HHZ655371:HIB655371 HRV655371:HRX655371 IBR655371:IBT655371 ILN655371:ILP655371 IVJ655371:IVL655371 JFF655371:JFH655371 JPB655371:JPD655371 JYX655371:JYZ655371 KIT655371:KIV655371 KSP655371:KSR655371 LCL655371:LCN655371 LMH655371:LMJ655371 LWD655371:LWF655371 MFZ655371:MGB655371 MPV655371:MPX655371 MZR655371:MZT655371 NJN655371:NJP655371 NTJ655371:NTL655371 ODF655371:ODH655371 ONB655371:OND655371 OWX655371:OWZ655371 PGT655371:PGV655371 PQP655371:PQR655371 QAL655371:QAN655371 QKH655371:QKJ655371 QUD655371:QUF655371 RDZ655371:REB655371 RNV655371:RNX655371 RXR655371:RXT655371 SHN655371:SHP655371 SRJ655371:SRL655371 TBF655371:TBH655371 TLB655371:TLD655371 TUX655371:TUZ655371 UET655371:UEV655371 UOP655371:UOR655371 UYL655371:UYN655371 VIH655371:VIJ655371 VSD655371:VSF655371 WBZ655371:WCB655371 WLV655371:WLX655371 WVR655371:WVT655371 I720907:K720907 JF720907:JH720907 TB720907:TD720907 ACX720907:ACZ720907 AMT720907:AMV720907 AWP720907:AWR720907 BGL720907:BGN720907 BQH720907:BQJ720907 CAD720907:CAF720907 CJZ720907:CKB720907 CTV720907:CTX720907 DDR720907:DDT720907 DNN720907:DNP720907 DXJ720907:DXL720907 EHF720907:EHH720907 ERB720907:ERD720907 FAX720907:FAZ720907 FKT720907:FKV720907 FUP720907:FUR720907 GEL720907:GEN720907 GOH720907:GOJ720907 GYD720907:GYF720907 HHZ720907:HIB720907 HRV720907:HRX720907 IBR720907:IBT720907 ILN720907:ILP720907 IVJ720907:IVL720907 JFF720907:JFH720907 JPB720907:JPD720907 JYX720907:JYZ720907 KIT720907:KIV720907 KSP720907:KSR720907 LCL720907:LCN720907 LMH720907:LMJ720907 LWD720907:LWF720907 MFZ720907:MGB720907 MPV720907:MPX720907 MZR720907:MZT720907 NJN720907:NJP720907 NTJ720907:NTL720907 ODF720907:ODH720907 ONB720907:OND720907 OWX720907:OWZ720907 PGT720907:PGV720907 PQP720907:PQR720907 QAL720907:QAN720907 QKH720907:QKJ720907 QUD720907:QUF720907 RDZ720907:REB720907 RNV720907:RNX720907 RXR720907:RXT720907 SHN720907:SHP720907 SRJ720907:SRL720907 TBF720907:TBH720907 TLB720907:TLD720907 TUX720907:TUZ720907 UET720907:UEV720907 UOP720907:UOR720907 UYL720907:UYN720907 VIH720907:VIJ720907 VSD720907:VSF720907 WBZ720907:WCB720907 WLV720907:WLX720907 WVR720907:WVT720907 I786443:K786443 JF786443:JH786443 TB786443:TD786443 ACX786443:ACZ786443 AMT786443:AMV786443 AWP786443:AWR786443 BGL786443:BGN786443 BQH786443:BQJ786443 CAD786443:CAF786443 CJZ786443:CKB786443 CTV786443:CTX786443 DDR786443:DDT786443 DNN786443:DNP786443 DXJ786443:DXL786443 EHF786443:EHH786443 ERB786443:ERD786443 FAX786443:FAZ786443 FKT786443:FKV786443 FUP786443:FUR786443 GEL786443:GEN786443 GOH786443:GOJ786443 GYD786443:GYF786443 HHZ786443:HIB786443 HRV786443:HRX786443 IBR786443:IBT786443 ILN786443:ILP786443 IVJ786443:IVL786443 JFF786443:JFH786443 JPB786443:JPD786443 JYX786443:JYZ786443 KIT786443:KIV786443 KSP786443:KSR786443 LCL786443:LCN786443 LMH786443:LMJ786443 LWD786443:LWF786443 MFZ786443:MGB786443 MPV786443:MPX786443 MZR786443:MZT786443 NJN786443:NJP786443 NTJ786443:NTL786443 ODF786443:ODH786443 ONB786443:OND786443 OWX786443:OWZ786443 PGT786443:PGV786443 PQP786443:PQR786443 QAL786443:QAN786443 QKH786443:QKJ786443 QUD786443:QUF786443 RDZ786443:REB786443 RNV786443:RNX786443 RXR786443:RXT786443 SHN786443:SHP786443 SRJ786443:SRL786443 TBF786443:TBH786443 TLB786443:TLD786443 TUX786443:TUZ786443 UET786443:UEV786443 UOP786443:UOR786443 UYL786443:UYN786443 VIH786443:VIJ786443 VSD786443:VSF786443 WBZ786443:WCB786443 WLV786443:WLX786443 WVR786443:WVT786443 I851979:K851979 JF851979:JH851979 TB851979:TD851979 ACX851979:ACZ851979 AMT851979:AMV851979 AWP851979:AWR851979 BGL851979:BGN851979 BQH851979:BQJ851979 CAD851979:CAF851979 CJZ851979:CKB851979 CTV851979:CTX851979 DDR851979:DDT851979 DNN851979:DNP851979 DXJ851979:DXL851979 EHF851979:EHH851979 ERB851979:ERD851979 FAX851979:FAZ851979 FKT851979:FKV851979 FUP851979:FUR851979 GEL851979:GEN851979 GOH851979:GOJ851979 GYD851979:GYF851979 HHZ851979:HIB851979 HRV851979:HRX851979 IBR851979:IBT851979 ILN851979:ILP851979 IVJ851979:IVL851979 JFF851979:JFH851979 JPB851979:JPD851979 JYX851979:JYZ851979 KIT851979:KIV851979 KSP851979:KSR851979 LCL851979:LCN851979 LMH851979:LMJ851979 LWD851979:LWF851979 MFZ851979:MGB851979 MPV851979:MPX851979 MZR851979:MZT851979 NJN851979:NJP851979 NTJ851979:NTL851979 ODF851979:ODH851979 ONB851979:OND851979 OWX851979:OWZ851979 PGT851979:PGV851979 PQP851979:PQR851979 QAL851979:QAN851979 QKH851979:QKJ851979 QUD851979:QUF851979 RDZ851979:REB851979 RNV851979:RNX851979 RXR851979:RXT851979 SHN851979:SHP851979 SRJ851979:SRL851979 TBF851979:TBH851979 TLB851979:TLD851979 TUX851979:TUZ851979 UET851979:UEV851979 UOP851979:UOR851979 UYL851979:UYN851979 VIH851979:VIJ851979 VSD851979:VSF851979 WBZ851979:WCB851979 WLV851979:WLX851979 WVR851979:WVT851979 I917515:K917515 JF917515:JH917515 TB917515:TD917515 ACX917515:ACZ917515 AMT917515:AMV917515 AWP917515:AWR917515 BGL917515:BGN917515 BQH917515:BQJ917515 CAD917515:CAF917515 CJZ917515:CKB917515 CTV917515:CTX917515 DDR917515:DDT917515 DNN917515:DNP917515 DXJ917515:DXL917515 EHF917515:EHH917515 ERB917515:ERD917515 FAX917515:FAZ917515 FKT917515:FKV917515 FUP917515:FUR917515 GEL917515:GEN917515 GOH917515:GOJ917515 GYD917515:GYF917515 HHZ917515:HIB917515 HRV917515:HRX917515 IBR917515:IBT917515 ILN917515:ILP917515 IVJ917515:IVL917515 JFF917515:JFH917515 JPB917515:JPD917515 JYX917515:JYZ917515 KIT917515:KIV917515 KSP917515:KSR917515 LCL917515:LCN917515 LMH917515:LMJ917515 LWD917515:LWF917515 MFZ917515:MGB917515 MPV917515:MPX917515 MZR917515:MZT917515 NJN917515:NJP917515 NTJ917515:NTL917515 ODF917515:ODH917515 ONB917515:OND917515 OWX917515:OWZ917515 PGT917515:PGV917515 PQP917515:PQR917515 QAL917515:QAN917515 QKH917515:QKJ917515 QUD917515:QUF917515 RDZ917515:REB917515 RNV917515:RNX917515 RXR917515:RXT917515 SHN917515:SHP917515 SRJ917515:SRL917515 TBF917515:TBH917515 TLB917515:TLD917515 TUX917515:TUZ917515 UET917515:UEV917515 UOP917515:UOR917515 UYL917515:UYN917515 VIH917515:VIJ917515 VSD917515:VSF917515 WBZ917515:WCB917515 WLV917515:WLX917515 WVR917515:WVT917515 I983051:K983051 JF983051:JH983051 TB983051:TD983051 ACX983051:ACZ983051 AMT983051:AMV983051 AWP983051:AWR983051 BGL983051:BGN983051 BQH983051:BQJ983051 CAD983051:CAF983051 CJZ983051:CKB983051 CTV983051:CTX983051 DDR983051:DDT983051 DNN983051:DNP983051 DXJ983051:DXL983051 EHF983051:EHH983051 ERB983051:ERD983051 FAX983051:FAZ983051 FKT983051:FKV983051 FUP983051:FUR983051 GEL983051:GEN983051 GOH983051:GOJ983051 GYD983051:GYF983051 HHZ983051:HIB983051 HRV983051:HRX983051 IBR983051:IBT983051 ILN983051:ILP983051 IVJ983051:IVL983051 JFF983051:JFH983051 JPB983051:JPD983051 JYX983051:JYZ983051 KIT983051:KIV983051 KSP983051:KSR983051 LCL983051:LCN983051 LMH983051:LMJ983051 LWD983051:LWF983051 MFZ983051:MGB983051 MPV983051:MPX983051 MZR983051:MZT983051 NJN983051:NJP983051 NTJ983051:NTL983051 ODF983051:ODH983051 ONB983051:OND983051 OWX983051:OWZ983051 PGT983051:PGV983051 PQP983051:PQR983051 QAL983051:QAN983051 QKH983051:QKJ983051 QUD983051:QUF983051 RDZ983051:REB983051 RNV983051:RNX983051 RXR983051:RXT983051 SHN983051:SHP983051 SRJ983051:SRL983051 TBF983051:TBH983051 TLB983051:TLD983051 TUX983051:TUZ983051 UET983051:UEV983051 UOP983051:UOR983051 UYL983051:UYN983051 VIH983051:VIJ983051 VSD983051:VSF983051 WBZ983051:WCB983051 WLV983051:WLX983051" xr:uid="{00000000-0002-0000-0100-000001000000}">
      <formula1>"果物,野菜,鮮魚,塩干,加工肉,生肉,デリカ,日配,冷凍食品,加工食品,調味料,菓子,酒類,日用品・雑貨,その他"</formula1>
    </dataValidation>
  </dataValidations>
  <printOptions horizontalCentered="1"/>
  <pageMargins left="0.27559055118110237" right="0.19685039370078741" top="0.51181102362204722" bottom="0.35433070866141736" header="0.19685039370078741" footer="0.19685039370078741"/>
  <pageSetup paperSize="9" scale="7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59" r:id="rId4" name="Group Box 51">
              <controlPr defaultSize="0" autoFill="0" autoPict="0">
                <anchor moveWithCells="1">
                  <from>
                    <xdr:col>36</xdr:col>
                    <xdr:colOff>200025</xdr:colOff>
                    <xdr:row>16</xdr:row>
                    <xdr:rowOff>0</xdr:rowOff>
                  </from>
                  <to>
                    <xdr:col>38</xdr:col>
                    <xdr:colOff>523875</xdr:colOff>
                    <xdr:row>17</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2000000}">
          <x14:formula1>
            <xm:f>リスト!$D$3:$D$6</xm:f>
          </x14:formula1>
          <xm:sqref>L13:Q13</xm:sqref>
        </x14:dataValidation>
        <x14:dataValidation type="list" allowBlank="1" showInputMessage="1" showErrorMessage="1" xr:uid="{00000000-0002-0000-0100-000003000000}">
          <x14:formula1>
            <xm:f>リスト!$F$3:$F$4</xm:f>
          </x14:formula1>
          <xm:sqref>C17 C38:F38</xm:sqref>
        </x14:dataValidation>
        <x14:dataValidation type="list" allowBlank="1" showInputMessage="1" showErrorMessage="1" xr:uid="{00000000-0002-0000-0100-000004000000}">
          <x14:formula1>
            <xm:f>リスト!$H$3:$H$5</xm:f>
          </x14:formula1>
          <xm:sqref>C19</xm:sqref>
        </x14:dataValidation>
        <x14:dataValidation type="list" allowBlank="1" showInputMessage="1" showErrorMessage="1" xr:uid="{00000000-0002-0000-0100-000005000000}">
          <x14:formula1>
            <xm:f>リスト!$Q$3:$Q$4</xm:f>
          </x14:formula1>
          <xm:sqref>W35:W36 M35:M36 R35:R36 Z28 V28 D35:D36 X22 Y23 H35:H36 U22 D28:D29 I28 J29 N28 S29 P19:P25 S19:S25 V19:V25 Z19:Z25</xm:sqref>
        </x14:dataValidation>
        <x14:dataValidation type="list" allowBlank="1" showInputMessage="1" showErrorMessage="1" xr:uid="{00000000-0002-0000-0100-000006000000}">
          <x14:formula1>
            <xm:f>リスト!$J$3:$J$4</xm:f>
          </x14:formula1>
          <xm:sqref>C20:H20</xm:sqref>
        </x14:dataValidation>
        <x14:dataValidation type="list" allowBlank="1" showInputMessage="1" showErrorMessage="1" xr:uid="{00000000-0002-0000-0100-000007000000}">
          <x14:formula1>
            <xm:f>リスト!$A$3:$A$5</xm:f>
          </x14:formula1>
          <xm:sqref>B9:G9</xm:sqref>
        </x14:dataValidation>
        <x14:dataValidation type="list" allowBlank="1" showInputMessage="1" showErrorMessage="1" xr:uid="{00000000-0002-0000-0100-000008000000}">
          <x14:formula1>
            <xm:f>リスト!$F$8:$F$9</xm:f>
          </x14:formula1>
          <xm:sqref>C32:F32</xm:sqref>
        </x14:dataValidation>
        <x14:dataValidation type="list" allowBlank="1" showInputMessage="1" showErrorMessage="1" xr:uid="{00000000-0002-0000-0100-000009000000}">
          <x14:formula1>
            <xm:f>リスト!$L$3:$L$4</xm:f>
          </x14:formula1>
          <xm:sqref>C21:H21</xm:sqref>
        </x14:dataValidation>
        <x14:dataValidation type="list" allowBlank="1" showInputMessage="1" showErrorMessage="1" xr:uid="{00000000-0002-0000-0100-00000A000000}">
          <x14:formula1>
            <xm:f>リスト!$N$3:$N$4</xm:f>
          </x14:formula1>
          <xm:sqref>C24:H24</xm:sqref>
        </x14:dataValidation>
        <x14:dataValidation type="list" allowBlank="1" showInputMessage="1" showErrorMessage="1" xr:uid="{00000000-0002-0000-0100-00000B000000}">
          <x14:formula1>
            <xm:f>リスト!$O$3:$O$17</xm:f>
          </x14:formula1>
          <xm:sqref>B11:G11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Q17"/>
  <sheetViews>
    <sheetView workbookViewId="0">
      <selection activeCell="R26" sqref="R26"/>
    </sheetView>
  </sheetViews>
  <sheetFormatPr defaultRowHeight="13.5"/>
  <cols>
    <col min="3" max="3" width="3.375" customWidth="1"/>
    <col min="5" max="5" width="3.375" customWidth="1"/>
    <col min="7" max="7" width="3.375" customWidth="1"/>
    <col min="9" max="9" width="3" customWidth="1"/>
    <col min="10" max="10" width="14.125" customWidth="1"/>
    <col min="11" max="11" width="2.75" customWidth="1"/>
    <col min="12" max="12" width="17.125" customWidth="1"/>
    <col min="13" max="13" width="3.25" customWidth="1"/>
  </cols>
  <sheetData>
    <row r="3" spans="1:17">
      <c r="A3" t="s">
        <v>141</v>
      </c>
      <c r="D3" t="s">
        <v>38</v>
      </c>
      <c r="F3" t="s">
        <v>142</v>
      </c>
      <c r="H3" t="s">
        <v>51</v>
      </c>
      <c r="J3" t="s">
        <v>60</v>
      </c>
      <c r="L3" t="s">
        <v>66</v>
      </c>
      <c r="N3" t="s">
        <v>83</v>
      </c>
      <c r="O3" t="s">
        <v>143</v>
      </c>
    </row>
    <row r="4" spans="1:17" ht="16.5">
      <c r="A4" t="s">
        <v>21</v>
      </c>
      <c r="D4" t="s">
        <v>144</v>
      </c>
      <c r="F4" t="s">
        <v>145</v>
      </c>
      <c r="H4" t="s">
        <v>146</v>
      </c>
      <c r="J4" t="s">
        <v>147</v>
      </c>
      <c r="L4" t="s">
        <v>148</v>
      </c>
      <c r="N4" t="s">
        <v>149</v>
      </c>
      <c r="O4" t="s">
        <v>150</v>
      </c>
      <c r="Q4" s="41" t="s">
        <v>151</v>
      </c>
    </row>
    <row r="5" spans="1:17">
      <c r="A5" t="s">
        <v>152</v>
      </c>
      <c r="D5" t="s">
        <v>153</v>
      </c>
      <c r="H5" t="s">
        <v>154</v>
      </c>
      <c r="O5" t="s">
        <v>155</v>
      </c>
    </row>
    <row r="6" spans="1:17">
      <c r="D6" t="s">
        <v>156</v>
      </c>
      <c r="O6" t="s">
        <v>157</v>
      </c>
    </row>
    <row r="7" spans="1:17">
      <c r="O7" t="s">
        <v>158</v>
      </c>
    </row>
    <row r="8" spans="1:17">
      <c r="F8" t="s">
        <v>159</v>
      </c>
      <c r="O8" t="s">
        <v>160</v>
      </c>
    </row>
    <row r="9" spans="1:17">
      <c r="F9" t="s">
        <v>106</v>
      </c>
      <c r="O9" t="s">
        <v>161</v>
      </c>
    </row>
    <row r="10" spans="1:17">
      <c r="O10" t="s">
        <v>29</v>
      </c>
    </row>
    <row r="11" spans="1:17">
      <c r="O11" t="s">
        <v>162</v>
      </c>
    </row>
    <row r="12" spans="1:17">
      <c r="O12" t="s">
        <v>163</v>
      </c>
    </row>
    <row r="13" spans="1:17">
      <c r="O13" t="s">
        <v>164</v>
      </c>
    </row>
    <row r="14" spans="1:17">
      <c r="O14" t="s">
        <v>165</v>
      </c>
    </row>
    <row r="15" spans="1:17">
      <c r="O15" t="s">
        <v>166</v>
      </c>
    </row>
    <row r="16" spans="1:17">
      <c r="O16" t="s">
        <v>167</v>
      </c>
    </row>
    <row r="17" spans="15:15">
      <c r="O17" t="s">
        <v>168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江口 怜史</cp:lastModifiedBy>
  <cp:revision/>
  <dcterms:created xsi:type="dcterms:W3CDTF">2020-08-14T05:30:01Z</dcterms:created>
  <dcterms:modified xsi:type="dcterms:W3CDTF">2024-03-04T08:33:48Z</dcterms:modified>
  <cp:category/>
  <cp:contentStatus/>
</cp:coreProperties>
</file>