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R:\民間パートナー活用支援室☆\旧チカパー\03_各種事業\02_パートナー企画\C2 令和7年度\19_AROSA\01_企画案申請書・企画申込書・企画概要\03_エントリーシート関連\"/>
    </mc:Choice>
  </mc:AlternateContent>
  <xr:revisionPtr revIDLastSave="0" documentId="13_ncr:1_{5B358031-68CF-448C-8318-6E782CC0FDCF}" xr6:coauthVersionLast="47" xr6:coauthVersionMax="47" xr10:uidLastSave="{00000000-0000-0000-0000-000000000000}"/>
  <bookViews>
    <workbookView xWindow="-110" yWindow="-110" windowWidth="19420" windowHeight="11500" tabRatio="968" xr2:uid="{00000000-000D-0000-FFFF-FFFF00000000}"/>
  </bookViews>
  <sheets>
    <sheet name="商品シート（食品" sheetId="5" r:id="rId1"/>
    <sheet name="リスト" sheetId="3" state="hidden" r:id="rId2"/>
  </sheets>
  <definedNames>
    <definedName name="_xlnm.Print_Area" localSheetId="0">'商品シート（食品'!$A$1:$AC$36</definedName>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5" l="1"/>
</calcChain>
</file>

<file path=xl/sharedStrings.xml><?xml version="1.0" encoding="utf-8"?>
<sst xmlns="http://schemas.openxmlformats.org/spreadsheetml/2006/main" count="283" uniqueCount="231">
  <si>
    <t>フリガナ</t>
    <phoneticPr fontId="1"/>
  </si>
  <si>
    <t>企業名</t>
    <rPh sb="0" eb="2">
      <t>キギョウ</t>
    </rPh>
    <rPh sb="2" eb="3">
      <t>メイ</t>
    </rPh>
    <phoneticPr fontId="1"/>
  </si>
  <si>
    <t>円</t>
    <rPh sb="0" eb="1">
      <t>エン</t>
    </rPh>
    <phoneticPr fontId="1"/>
  </si>
  <si>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</si>
  <si>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</si>
  <si>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</si>
  <si>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</si>
  <si>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</si>
  <si>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</si>
  <si>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</si>
  <si>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</si>
  <si>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</si>
  <si>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</si>
  <si>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</si>
  <si>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</si>
  <si>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</si>
  <si>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</si>
  <si>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</si>
  <si>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</si>
  <si>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</si>
  <si>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</si>
  <si>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</si>
  <si>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</si>
  <si>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</si>
  <si>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</si>
  <si>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</si>
  <si>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</si>
  <si>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</si>
  <si>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</si>
  <si>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</si>
  <si>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</si>
  <si>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</si>
  <si>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</si>
  <si>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</si>
  <si>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</si>
  <si>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</si>
  <si>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</si>
  <si>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</si>
  <si>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</si>
  <si>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</si>
  <si>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</si>
  <si>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</si>
  <si>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</si>
  <si>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</si>
  <si>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</si>
  <si>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</si>
  <si>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</si>
  <si>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</si>
  <si>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</si>
  <si>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</si>
  <si>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</si>
  <si>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</si>
  <si>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</si>
  <si>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</si>
  <si>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</si>
  <si>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</si>
  <si>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</si>
  <si>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</si>
  <si>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</si>
  <si>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</si>
  <si>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</si>
  <si>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</si>
  <si>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</si>
  <si>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</si>
  <si>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</si>
  <si>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</si>
  <si>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</si>
  <si>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</si>
  <si>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</si>
  <si>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</si>
  <si>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</si>
  <si>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</si>
  <si>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</si>
  <si>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</si>
  <si>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</si>
  <si>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</si>
  <si>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</si>
  <si>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</si>
  <si>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</si>
  <si>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</si>
  <si>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</si>
  <si>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</si>
  <si>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</si>
  <si>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</si>
  <si>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</si>
  <si>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</si>
  <si>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</si>
  <si>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</si>
  <si>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</si>
  <si>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</si>
  <si>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</si>
  <si>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</si>
  <si>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</si>
  <si>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</si>
  <si>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</si>
  <si>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</si>
  <si>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</si>
  <si>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</si>
  <si>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</si>
  <si>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</si>
  <si>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</si>
  <si>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</si>
  <si>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</si>
  <si>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</si>
  <si>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</si>
  <si>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</si>
  <si>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</si>
  <si>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</si>
  <si>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</si>
  <si>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</si>
  <si>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</si>
  <si>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</si>
  <si>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</si>
  <si>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</si>
  <si>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</si>
  <si>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</si>
  <si>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</si>
  <si>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</si>
  <si>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</si>
  <si>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</si>
  <si>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</si>
  <si>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</si>
  <si>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</si>
  <si>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</si>
  <si>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</si>
  <si>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</si>
  <si>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</si>
  <si>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</si>
  <si>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</si>
  <si>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</si>
  <si>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</si>
  <si>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</si>
  <si>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</si>
  <si>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</si>
  <si>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</si>
  <si>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</si>
  <si>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</si>
  <si>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</si>
  <si>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</si>
  <si>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</si>
  <si>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</si>
  <si>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</si>
  <si>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</si>
  <si>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</si>
  <si>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</si>
  <si>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</si>
  <si>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</si>
  <si>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</si>
  <si>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t>記入日</t>
    <rPh sb="0" eb="2">
      <t>キニュウ</t>
    </rPh>
    <rPh sb="2" eb="3">
      <t>ビ</t>
    </rPh>
    <phoneticPr fontId="1"/>
  </si>
  <si>
    <t>年</t>
    <rPh sb="0" eb="1">
      <t>ネン</t>
    </rPh>
    <phoneticPr fontId="1"/>
  </si>
  <si>
    <t>月</t>
    <rPh sb="0" eb="1">
      <t>ツキ</t>
    </rPh>
    <phoneticPr fontId="1"/>
  </si>
  <si>
    <t>日</t>
    <rPh sb="0" eb="1">
      <t>ヒ</t>
    </rPh>
    <phoneticPr fontId="1"/>
  </si>
  <si>
    <t>【商品画像】</t>
    <rPh sb="1" eb="5">
      <t>ショウヒンガゾウ</t>
    </rPh>
    <phoneticPr fontId="1"/>
  </si>
  <si>
    <t>商品名</t>
    <rPh sb="0" eb="3">
      <t>ショウヒンメイ</t>
    </rPh>
    <phoneticPr fontId="1"/>
  </si>
  <si>
    <t>製造者名</t>
    <rPh sb="0" eb="3">
      <t>セイゾウシャ</t>
    </rPh>
    <rPh sb="3" eb="4">
      <t>メイ</t>
    </rPh>
    <phoneticPr fontId="1"/>
  </si>
  <si>
    <t>卸売者名</t>
    <rPh sb="0" eb="3">
      <t>オロシウリシャ</t>
    </rPh>
    <rPh sb="3" eb="4">
      <t>メイ</t>
    </rPh>
    <phoneticPr fontId="1"/>
  </si>
  <si>
    <t>希望小売
価格(税抜)</t>
    <rPh sb="0" eb="2">
      <t>キボウ</t>
    </rPh>
    <rPh sb="2" eb="4">
      <t>コウリ</t>
    </rPh>
    <rPh sb="5" eb="7">
      <t>カカク</t>
    </rPh>
    <rPh sb="9" eb="10">
      <t>ヌ</t>
    </rPh>
    <phoneticPr fontId="1"/>
  </si>
  <si>
    <t>標準卸価格
(税抜)</t>
    <rPh sb="0" eb="2">
      <t>ヒョウジュン</t>
    </rPh>
    <rPh sb="2" eb="5">
      <t>オロシカカク</t>
    </rPh>
    <rPh sb="7" eb="8">
      <t>ゼイ</t>
    </rPh>
    <rPh sb="8" eb="9">
      <t>ヌ</t>
    </rPh>
    <phoneticPr fontId="1"/>
  </si>
  <si>
    <t>内容量（g/ml等）</t>
    <rPh sb="0" eb="3">
      <t>ナイヨウリョウ</t>
    </rPh>
    <rPh sb="8" eb="9">
      <t>ナド</t>
    </rPh>
    <phoneticPr fontId="1"/>
  </si>
  <si>
    <t>ケース入数</t>
    <rPh sb="3" eb="5">
      <t>イリスウ</t>
    </rPh>
    <phoneticPr fontId="1"/>
  </si>
  <si>
    <t>個</t>
    <rPh sb="0" eb="1">
      <t>コ</t>
    </rPh>
    <phoneticPr fontId="1"/>
  </si>
  <si>
    <t>配送ロット</t>
    <rPh sb="0" eb="2">
      <t>ハイソウ</t>
    </rPh>
    <phoneticPr fontId="12"/>
  </si>
  <si>
    <t>ケース</t>
    <phoneticPr fontId="1"/>
  </si>
  <si>
    <t>ケース重量</t>
    <rPh sb="3" eb="5">
      <t>ジュウリョウ</t>
    </rPh>
    <phoneticPr fontId="1"/>
  </si>
  <si>
    <t>ケースサイズ</t>
    <phoneticPr fontId="1"/>
  </si>
  <si>
    <t>　幅（W）×奥行（D）×高さ（H）</t>
    <phoneticPr fontId="1"/>
  </si>
  <si>
    <t>温度帯</t>
    <rPh sb="0" eb="3">
      <t>オンドタイ</t>
    </rPh>
    <phoneticPr fontId="1"/>
  </si>
  <si>
    <t>商品情報
商品管理基準</t>
    <rPh sb="0" eb="2">
      <t>ショウヒン</t>
    </rPh>
    <rPh sb="2" eb="4">
      <t>ジョウホウ</t>
    </rPh>
    <rPh sb="5" eb="7">
      <t>ショウヒン</t>
    </rPh>
    <rPh sb="7" eb="9">
      <t>カンリ</t>
    </rPh>
    <rPh sb="9" eb="11">
      <t>キジュン</t>
    </rPh>
    <phoneticPr fontId="1"/>
  </si>
  <si>
    <t>商品コンセプト・
特長等
(200文字程度)</t>
    <rPh sb="0" eb="2">
      <t>ショウヒン</t>
    </rPh>
    <rPh sb="9" eb="10">
      <t>トク</t>
    </rPh>
    <rPh sb="10" eb="11">
      <t>チョウ</t>
    </rPh>
    <rPh sb="11" eb="12">
      <t>トウ</t>
    </rPh>
    <rPh sb="17" eb="18">
      <t>ブン</t>
    </rPh>
    <rPh sb="18" eb="19">
      <t>ジ</t>
    </rPh>
    <rPh sb="19" eb="21">
      <t>テイド</t>
    </rPh>
    <phoneticPr fontId="1"/>
  </si>
  <si>
    <t>訴求ポイント</t>
    <rPh sb="0" eb="2">
      <t>ソキュウ</t>
    </rPh>
    <phoneticPr fontId="1"/>
  </si>
  <si>
    <t>その他特記事項</t>
    <rPh sb="2" eb="3">
      <t>タ</t>
    </rPh>
    <rPh sb="3" eb="5">
      <t>トッキ</t>
    </rPh>
    <rPh sb="5" eb="7">
      <t>ジコウ</t>
    </rPh>
    <phoneticPr fontId="1"/>
  </si>
  <si>
    <t>原材料名
（添加物含）</t>
    <rPh sb="0" eb="4">
      <t>ゲンザイリョウメイ</t>
    </rPh>
    <rPh sb="6" eb="9">
      <t>テンカブツ</t>
    </rPh>
    <rPh sb="9" eb="10">
      <t>ガン</t>
    </rPh>
    <phoneticPr fontId="1"/>
  </si>
  <si>
    <t>アレルギー指定品目（7項目（必須）+21項目（任意））</t>
    <phoneticPr fontId="1"/>
  </si>
  <si>
    <t>えび</t>
    <phoneticPr fontId="1"/>
  </si>
  <si>
    <t>かに</t>
    <phoneticPr fontId="1"/>
  </si>
  <si>
    <t>卵</t>
    <rPh sb="0" eb="1">
      <t>タマゴ</t>
    </rPh>
    <phoneticPr fontId="1"/>
  </si>
  <si>
    <t>落花生</t>
    <rPh sb="0" eb="3">
      <t>ラッカセイ</t>
    </rPh>
    <phoneticPr fontId="1"/>
  </si>
  <si>
    <t>乳</t>
    <rPh sb="0" eb="1">
      <t>チチ</t>
    </rPh>
    <phoneticPr fontId="1"/>
  </si>
  <si>
    <t>そば</t>
    <phoneticPr fontId="1"/>
  </si>
  <si>
    <t>小麦</t>
    <rPh sb="0" eb="2">
      <t>コムギ</t>
    </rPh>
    <phoneticPr fontId="1"/>
  </si>
  <si>
    <t>アーモンド</t>
    <phoneticPr fontId="1"/>
  </si>
  <si>
    <t>あわび</t>
    <phoneticPr fontId="1"/>
  </si>
  <si>
    <t>いか</t>
    <phoneticPr fontId="1"/>
  </si>
  <si>
    <t>いくら</t>
    <phoneticPr fontId="1"/>
  </si>
  <si>
    <t>カシューナッツ</t>
    <phoneticPr fontId="1"/>
  </si>
  <si>
    <t>表示</t>
    <rPh sb="0" eb="2">
      <t>ヒョウジ</t>
    </rPh>
    <phoneticPr fontId="1"/>
  </si>
  <si>
    <t>※食品衛生法表示義務に基づく表示のない場合は販売できません</t>
    <rPh sb="19" eb="21">
      <t>バアイ</t>
    </rPh>
    <rPh sb="22" eb="24">
      <t>ハンバイ</t>
    </rPh>
    <phoneticPr fontId="1"/>
  </si>
  <si>
    <t>オレンジ</t>
    <phoneticPr fontId="1"/>
  </si>
  <si>
    <t>くるみ</t>
    <phoneticPr fontId="1"/>
  </si>
  <si>
    <t>牛肉</t>
    <rPh sb="0" eb="2">
      <t>ギュウニク</t>
    </rPh>
    <phoneticPr fontId="1"/>
  </si>
  <si>
    <t>キウイフルーツ</t>
    <phoneticPr fontId="1"/>
  </si>
  <si>
    <t>消費・賞味期限</t>
    <rPh sb="0" eb="2">
      <t>ショウヒ</t>
    </rPh>
    <rPh sb="3" eb="5">
      <t>ショウミ</t>
    </rPh>
    <rPh sb="5" eb="7">
      <t>キゲン</t>
    </rPh>
    <phoneticPr fontId="1"/>
  </si>
  <si>
    <t>ごま</t>
    <phoneticPr fontId="1"/>
  </si>
  <si>
    <t>さけ</t>
    <phoneticPr fontId="1"/>
  </si>
  <si>
    <t>さば</t>
    <phoneticPr fontId="1"/>
  </si>
  <si>
    <t>大豆</t>
    <rPh sb="0" eb="2">
      <t>ダイズ</t>
    </rPh>
    <phoneticPr fontId="1"/>
  </si>
  <si>
    <t>その期間</t>
    <rPh sb="2" eb="4">
      <t>キカン</t>
    </rPh>
    <phoneticPr fontId="1"/>
  </si>
  <si>
    <t>鶏肉</t>
    <rPh sb="0" eb="2">
      <t>トリニク</t>
    </rPh>
    <phoneticPr fontId="1"/>
  </si>
  <si>
    <t>バナナ</t>
    <phoneticPr fontId="1"/>
  </si>
  <si>
    <t>豚肉</t>
    <rPh sb="0" eb="2">
      <t>ブタニク</t>
    </rPh>
    <phoneticPr fontId="1"/>
  </si>
  <si>
    <t>まつたけ</t>
    <phoneticPr fontId="1"/>
  </si>
  <si>
    <t>サンプル</t>
  </si>
  <si>
    <t>もも</t>
    <phoneticPr fontId="1"/>
  </si>
  <si>
    <t>やまいも</t>
    <phoneticPr fontId="1"/>
  </si>
  <si>
    <t>りんご</t>
    <phoneticPr fontId="1"/>
  </si>
  <si>
    <t>ゼラチン</t>
    <phoneticPr fontId="1"/>
  </si>
  <si>
    <t>当該商品の
販売状況</t>
    <rPh sb="0" eb="2">
      <t>トウガイ</t>
    </rPh>
    <rPh sb="2" eb="4">
      <t>ショウヒン</t>
    </rPh>
    <rPh sb="6" eb="10">
      <t>ハンバイジョウキョウ</t>
    </rPh>
    <phoneticPr fontId="1"/>
  </si>
  <si>
    <t>販売実績・方法</t>
    <phoneticPr fontId="1"/>
  </si>
  <si>
    <t xml:space="preserve"> 自社店舗</t>
    <rPh sb="1" eb="3">
      <t>ジシャ</t>
    </rPh>
    <rPh sb="3" eb="5">
      <t>テンポ</t>
    </rPh>
    <phoneticPr fontId="1"/>
  </si>
  <si>
    <t xml:space="preserve"> 商業施設</t>
    <rPh sb="1" eb="3">
      <t>ショウギョウ</t>
    </rPh>
    <rPh sb="3" eb="5">
      <t>シセツ</t>
    </rPh>
    <phoneticPr fontId="1"/>
  </si>
  <si>
    <t>専門店・セレクトショップ</t>
    <rPh sb="0" eb="3">
      <t>センモンテン</t>
    </rPh>
    <phoneticPr fontId="1"/>
  </si>
  <si>
    <t xml:space="preserve"> 商社・卸売</t>
    <rPh sb="1" eb="3">
      <t>ショウシャ</t>
    </rPh>
    <rPh sb="4" eb="6">
      <t>オロシウ</t>
    </rPh>
    <phoneticPr fontId="1"/>
  </si>
  <si>
    <t xml:space="preserve"> ECモール</t>
    <phoneticPr fontId="1"/>
  </si>
  <si>
    <t xml:space="preserve"> 自社HP・ECサイト</t>
    <rPh sb="1" eb="3">
      <t>ジシャ</t>
    </rPh>
    <phoneticPr fontId="1"/>
  </si>
  <si>
    <t>カタログギフト・通信販売</t>
    <rPh sb="8" eb="12">
      <t>ツウシンハンバイ</t>
    </rPh>
    <phoneticPr fontId="1"/>
  </si>
  <si>
    <t xml:space="preserve"> その他</t>
    <rPh sb="3" eb="4">
      <t>タ</t>
    </rPh>
    <phoneticPr fontId="1"/>
  </si>
  <si>
    <t>上記の具体的な内容（店舗名等）</t>
    <rPh sb="7" eb="9">
      <t>ナイヨウ</t>
    </rPh>
    <rPh sb="10" eb="12">
      <t>テンポ</t>
    </rPh>
    <rPh sb="12" eb="13">
      <t>メイ</t>
    </rPh>
    <rPh sb="13" eb="14">
      <t>ナド</t>
    </rPh>
    <phoneticPr fontId="1"/>
  </si>
  <si>
    <t>その他</t>
    <rPh sb="2" eb="3">
      <t>タ</t>
    </rPh>
    <phoneticPr fontId="1"/>
  </si>
  <si>
    <t>取得基準</t>
    <rPh sb="0" eb="2">
      <t>シュトク</t>
    </rPh>
    <rPh sb="2" eb="4">
      <t>キジュン</t>
    </rPh>
    <phoneticPr fontId="1"/>
  </si>
  <si>
    <t xml:space="preserve"> ISO9001 </t>
    <phoneticPr fontId="1"/>
  </si>
  <si>
    <t xml:space="preserve"> ISO14001</t>
    <phoneticPr fontId="1"/>
  </si>
  <si>
    <t>ISO27001</t>
    <phoneticPr fontId="1"/>
  </si>
  <si>
    <t xml:space="preserve"> HACCP(旧A基準)</t>
    <rPh sb="7" eb="8">
      <t>キュウ</t>
    </rPh>
    <rPh sb="9" eb="11">
      <t>キジュン</t>
    </rPh>
    <phoneticPr fontId="1"/>
  </si>
  <si>
    <t xml:space="preserve"> HACCP(旧B基準)</t>
    <rPh sb="7" eb="8">
      <t>キュウ</t>
    </rPh>
    <rPh sb="9" eb="11">
      <t>キジュン</t>
    </rPh>
    <phoneticPr fontId="1"/>
  </si>
  <si>
    <t xml:space="preserve"> JAS規格</t>
    <rPh sb="4" eb="6">
      <t>キカク</t>
    </rPh>
    <phoneticPr fontId="1"/>
  </si>
  <si>
    <t xml:space="preserve"> GAP認証</t>
    <rPh sb="4" eb="6">
      <t>ニンショウ</t>
    </rPh>
    <phoneticPr fontId="1"/>
  </si>
  <si>
    <t>ハラル認証</t>
    <rPh sb="3" eb="5">
      <t>ニンショウ</t>
    </rPh>
    <phoneticPr fontId="1"/>
  </si>
  <si>
    <t xml:space="preserve"> オーガニック認証</t>
    <rPh sb="7" eb="9">
      <t>ニンショウ</t>
    </rPh>
    <phoneticPr fontId="1"/>
  </si>
  <si>
    <t>PL保険加入</t>
    <rPh sb="2" eb="4">
      <t>ホケン</t>
    </rPh>
    <rPh sb="4" eb="6">
      <t>カニュウ</t>
    </rPh>
    <phoneticPr fontId="1"/>
  </si>
  <si>
    <t>　</t>
  </si>
  <si>
    <t>株式会社AROSA連携企画エントリーシート</t>
    <rPh sb="0" eb="4">
      <t>カブシキカイシャ</t>
    </rPh>
    <rPh sb="9" eb="11">
      <t>レンケイ</t>
    </rPh>
    <rPh sb="11" eb="13">
      <t>キカク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</si>
</sst>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11"/>
      <name val="ＭＳ Ｐゴシック"/>
      <family val="3"/>
      <charset val="128"/>
    </font>
    <font>
      <sz val="11"/>
      <name val="BIZ UDPゴシック"/>
      <family val="3"/>
      <charset val="128"/>
    </font>
    <font>
      <sz val="10"/>
      <name val="BIZ UDPゴシック"/>
      <family val="3"/>
      <charset val="128"/>
    </font>
    <font>
      <b/>
      <sz val="11"/>
      <name val="BIZ UDPゴシック"/>
      <family val="3"/>
      <charset val="128"/>
    </font>
    <font>
      <sz val="14"/>
      <name val="BIZ UDPゴシック"/>
      <family val="3"/>
      <charset val="128"/>
    </font>
    <font>
      <sz val="9"/>
      <name val="BIZ UDPゴシック"/>
      <family val="3"/>
      <charset val="128"/>
    </font>
    <font>
      <sz val="6"/>
      <name val="Yu Gothic"/>
      <family val="3"/>
      <charset val="128"/>
      <scheme val="minor"/>
    </font>
    <font>
      <b/>
      <sz val="16"/>
      <color theme="0"/>
      <name val="BIZ UDPゴシック"/>
      <family val="3"/>
      <charset val="128"/>
    </font>
    <font>
      <sz val="12"/>
      <name val="BIZ UDPゴシック"/>
      <family val="3"/>
      <charset val="128"/>
    </font>
    <font>
      <sz val="11"/>
      <color rgb="FFFF0000"/>
      <name val="BIZ UDPゴシック"/>
      <family val="3"/>
      <charset val="128"/>
    </font>
    <font>
      <sz val="18"/>
      <color theme="3"/>
      <name val="Yu Gothic Light"/>
      <family val="2"/>
      <charset val="128"/>
      <scheme val="major"/>
    </font>
    <font>
      <b/>
      <sz val="18"/>
      <name val="BIZ UDPゴシック"/>
      <family val="3"/>
      <charset val="128"/>
    </font>
    <font>
      <sz val="12"/>
      <color rgb="FFFF0000"/>
      <name val="BIZ UDPゴシック"/>
      <family val="3"/>
      <charset val="128"/>
    </font>
    <font>
      <sz val="10"/>
      <color rgb="FFFF0000"/>
      <name val="BIZ UDPゴシック"/>
      <family val="3"/>
      <charset val="128"/>
    </font>
    <font>
      <sz val="8"/>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4F6E2"/>
        <bgColor indexed="64"/>
      </patternFill>
    </fill>
    <fill>
      <patternFill patternType="solid">
        <fgColor theme="0" tint="-0.14999847407452621"/>
        <bgColor indexed="64"/>
      </patternFill>
    </fill>
    <fill>
      <patternFill patternType="solid">
        <fgColor rgb="FFFFEFEF"/>
        <bgColor indexed="64"/>
      </patternFill>
    </fill>
    <fill>
      <patternFill patternType="solid">
        <fgColor indexed="42"/>
        <bgColor indexed="64"/>
      </patternFill>
    </fill>
    <fill>
      <patternFill patternType="solid">
        <fgColor theme="6" tint="-0.249977111117893"/>
        <bgColor indexed="64"/>
      </patternFill>
    </fill>
  </fills>
  <borders count="2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153">
    <xf numFmtId="0" fontId="0" fillId="0" borderId="0" xfId="0"/>
    <xf numFmtId="0" fontId="3" fillId="0" borderId="0" xfId="0" applyFont="1"/>
    <xf numFmtId="0" fontId="5" fillId="0" borderId="0" xfId="0" applyFont="1"/>
    <xf numFmtId="0" fontId="13" fillId="2" borderId="0" xfId="1" applyFont="1" applyFill="1">
      <alignment vertical="center"/>
    </xf>
    <xf numFmtId="0" fontId="13" fillId="2" borderId="0" xfId="1" applyFont="1" applyFill="1" applyAlignment="1">
      <alignment vertical="center" wrapText="1"/>
    </xf>
    <xf numFmtId="0" fontId="4" fillId="2" borderId="0" xfId="1" applyFont="1" applyFill="1">
      <alignment vertical="center"/>
    </xf>
    <xf numFmtId="0" fontId="4" fillId="0" borderId="0" xfId="1" applyFont="1">
      <alignment vertical="center"/>
    </xf>
    <xf numFmtId="0" fontId="13" fillId="2" borderId="0" xfId="1" applyFont="1" applyFill="1" applyAlignment="1">
      <alignment horizontal="center" vertical="center" shrinkToFit="1"/>
    </xf>
    <xf numFmtId="0" fontId="10" fillId="2" borderId="0" xfId="1" applyFont="1" applyFill="1" applyAlignment="1">
      <alignment horizontal="right" vertical="center"/>
    </xf>
    <xf numFmtId="0" fontId="4" fillId="5" borderId="13" xfId="1" applyFont="1" applyFill="1" applyBorder="1" applyAlignment="1">
      <alignment horizontal="center" vertical="center"/>
    </xf>
    <xf numFmtId="0" fontId="3" fillId="2" borderId="4" xfId="1" applyFont="1" applyFill="1" applyBorder="1">
      <alignment vertical="center"/>
    </xf>
    <xf numFmtId="0" fontId="3" fillId="2" borderId="8" xfId="1" applyFont="1" applyFill="1" applyBorder="1">
      <alignment vertical="center"/>
    </xf>
    <xf numFmtId="0" fontId="4" fillId="5" borderId="16" xfId="1" applyFont="1" applyFill="1" applyBorder="1" applyAlignment="1">
      <alignment horizontal="center" vertical="center" wrapText="1"/>
    </xf>
    <xf numFmtId="0" fontId="4" fillId="2" borderId="0" xfId="1" applyFont="1" applyFill="1" applyAlignment="1">
      <alignment vertical="top"/>
    </xf>
    <xf numFmtId="0" fontId="4" fillId="2" borderId="0" xfId="1" applyFont="1" applyFill="1" applyAlignment="1">
      <alignment horizontal="center" vertical="center"/>
    </xf>
    <xf numFmtId="0" fontId="4" fillId="5" borderId="16" xfId="1" applyFont="1" applyFill="1" applyBorder="1" applyAlignment="1">
      <alignment horizontal="center" vertical="center"/>
    </xf>
    <xf numFmtId="0" fontId="4" fillId="5" borderId="9" xfId="1" applyFont="1" applyFill="1" applyBorder="1" applyAlignment="1">
      <alignment horizontal="center" vertical="center" wrapText="1"/>
    </xf>
    <xf numFmtId="0" fontId="4" fillId="0" borderId="8" xfId="1" applyFont="1" applyBorder="1" applyAlignment="1">
      <alignment horizontal="left" vertical="center"/>
    </xf>
    <xf numFmtId="38" fontId="10" fillId="2" borderId="4" xfId="2" applyFont="1" applyFill="1" applyBorder="1" applyAlignment="1">
      <alignment horizontal="left" vertical="center"/>
    </xf>
    <xf numFmtId="38" fontId="10" fillId="2" borderId="8" xfId="2" applyFont="1" applyFill="1" applyBorder="1" applyAlignment="1">
      <alignment horizontal="left" vertical="center"/>
    </xf>
    <xf numFmtId="0" fontId="4" fillId="5" borderId="9"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16" fillId="0" borderId="18" xfId="1" applyFont="1" applyBorder="1">
      <alignment vertical="center"/>
    </xf>
    <xf numFmtId="0" fontId="4" fillId="2" borderId="6" xfId="1" applyFont="1" applyFill="1" applyBorder="1">
      <alignment vertical="center"/>
    </xf>
    <xf numFmtId="0" fontId="3" fillId="4" borderId="20" xfId="1" applyFont="1" applyFill="1" applyBorder="1" applyAlignment="1">
      <alignment horizontal="center" vertical="center"/>
    </xf>
    <xf numFmtId="0" fontId="5" fillId="2" borderId="0" xfId="1" applyFont="1" applyFill="1" applyAlignment="1">
      <alignment horizontal="center" vertical="center"/>
    </xf>
    <xf numFmtId="0" fontId="4" fillId="5" borderId="12" xfId="1" applyFont="1" applyFill="1" applyBorder="1" applyAlignment="1">
      <alignment horizontal="center" vertical="center"/>
    </xf>
    <xf numFmtId="0" fontId="4" fillId="5" borderId="10"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5" borderId="16" xfId="1" applyFont="1" applyFill="1" applyBorder="1" applyAlignment="1">
      <alignment vertical="center" wrapText="1"/>
    </xf>
    <xf numFmtId="0" fontId="4" fillId="2" borderId="0" xfId="1" applyFont="1" applyFill="1" applyAlignment="1">
      <alignment horizontal="left" vertical="center"/>
    </xf>
    <xf numFmtId="0" fontId="4" fillId="2" borderId="14" xfId="1" applyFont="1" applyFill="1" applyBorder="1" applyAlignment="1">
      <alignment horizontal="center" vertical="center"/>
    </xf>
    <xf numFmtId="0" fontId="3" fillId="2" borderId="12" xfId="1" applyFont="1" applyFill="1" applyBorder="1" applyAlignment="1">
      <alignment vertical="center" wrapText="1"/>
    </xf>
    <xf numFmtId="0" fontId="3" fillId="2" borderId="5" xfId="1" applyFont="1" applyFill="1" applyBorder="1" applyAlignment="1">
      <alignment vertical="center" wrapText="1"/>
    </xf>
    <xf numFmtId="0" fontId="7" fillId="2" borderId="5" xfId="1" applyFont="1" applyFill="1" applyBorder="1">
      <alignment vertical="center"/>
    </xf>
    <xf numFmtId="0" fontId="4" fillId="2" borderId="5" xfId="1" applyFont="1" applyFill="1" applyBorder="1">
      <alignment vertical="center"/>
    </xf>
    <xf numFmtId="0" fontId="4" fillId="2" borderId="11" xfId="1" applyFont="1" applyFill="1" applyBorder="1">
      <alignment vertical="center"/>
    </xf>
    <xf numFmtId="0" fontId="3" fillId="2" borderId="7" xfId="1" applyFont="1" applyFill="1" applyBorder="1">
      <alignment vertical="center"/>
    </xf>
    <xf numFmtId="0" fontId="3" fillId="2" borderId="0" xfId="1" applyFont="1" applyFill="1">
      <alignment vertical="center"/>
    </xf>
    <xf numFmtId="0" fontId="7" fillId="2" borderId="0" xfId="1" applyFont="1" applyFill="1">
      <alignment vertical="center"/>
    </xf>
    <xf numFmtId="0" fontId="3" fillId="2" borderId="10" xfId="1" applyFont="1" applyFill="1" applyBorder="1" applyAlignment="1">
      <alignment vertical="center" wrapText="1"/>
    </xf>
    <xf numFmtId="0" fontId="3" fillId="2" borderId="1" xfId="1" applyFont="1" applyFill="1" applyBorder="1" applyAlignment="1">
      <alignment vertical="center" wrapText="1"/>
    </xf>
    <xf numFmtId="0" fontId="7" fillId="2" borderId="1" xfId="1" applyFont="1" applyFill="1" applyBorder="1">
      <alignment vertical="center"/>
    </xf>
    <xf numFmtId="0" fontId="4" fillId="2" borderId="1" xfId="1" applyFont="1" applyFill="1" applyBorder="1">
      <alignment vertical="center"/>
    </xf>
    <xf numFmtId="0" fontId="4" fillId="6" borderId="1" xfId="1" applyFont="1" applyFill="1" applyBorder="1">
      <alignment vertical="center"/>
    </xf>
    <xf numFmtId="0" fontId="4" fillId="2" borderId="2" xfId="1" applyFont="1" applyFill="1" applyBorder="1">
      <alignment vertical="center"/>
    </xf>
    <xf numFmtId="0" fontId="4" fillId="7" borderId="5" xfId="1" applyFont="1" applyFill="1" applyBorder="1" applyAlignment="1">
      <alignment vertical="center" wrapText="1"/>
    </xf>
    <xf numFmtId="0" fontId="4" fillId="0" borderId="0" xfId="1" applyFont="1" applyAlignment="1">
      <alignment horizontal="center" vertical="center"/>
    </xf>
    <xf numFmtId="0" fontId="4" fillId="7" borderId="0" xfId="1" applyFont="1" applyFill="1" applyAlignment="1">
      <alignment vertical="center" wrapText="1"/>
    </xf>
    <xf numFmtId="0" fontId="4" fillId="0" borderId="0" xfId="1" applyFont="1" applyAlignment="1">
      <alignment vertical="top"/>
    </xf>
    <xf numFmtId="0" fontId="9" fillId="0" borderId="0" xfId="0" applyFont="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8" xfId="1" applyFont="1" applyBorder="1" applyAlignment="1">
      <alignment horizontal="center" vertical="center"/>
    </xf>
    <xf numFmtId="0" fontId="4" fillId="5" borderId="9" xfId="1" applyFont="1" applyFill="1" applyBorder="1" applyAlignment="1">
      <alignment horizontal="center" vertical="center"/>
    </xf>
    <xf numFmtId="0" fontId="3" fillId="2" borderId="0" xfId="1" applyFont="1" applyFill="1" applyAlignment="1">
      <alignment horizontal="center" vertical="center"/>
    </xf>
    <xf numFmtId="0" fontId="11" fillId="0" borderId="13" xfId="0" applyFont="1" applyBorder="1" applyAlignment="1">
      <alignment vertical="center"/>
    </xf>
    <xf numFmtId="0" fontId="4" fillId="3" borderId="4" xfId="1" applyFont="1" applyFill="1" applyBorder="1" applyAlignment="1">
      <alignment horizontal="center" vertical="center"/>
    </xf>
    <xf numFmtId="0" fontId="4" fillId="3" borderId="8"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3" fillId="2" borderId="4" xfId="1" applyFont="1" applyFill="1" applyBorder="1" applyAlignment="1">
      <alignment horizontal="center" vertical="center"/>
    </xf>
    <xf numFmtId="0" fontId="9" fillId="8" borderId="0" xfId="0" applyFont="1" applyFill="1" applyAlignment="1">
      <alignment horizontal="center" vertical="center" shrinkToFi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6" fillId="0" borderId="16" xfId="0" applyFont="1" applyBorder="1" applyAlignment="1">
      <alignment vertical="center"/>
    </xf>
    <xf numFmtId="0" fontId="4" fillId="2" borderId="0" xfId="1" applyFont="1" applyFill="1" applyAlignment="1">
      <alignment horizontal="center" vertical="center"/>
    </xf>
    <xf numFmtId="0" fontId="4" fillId="2" borderId="6" xfId="1" applyFont="1" applyFill="1" applyBorder="1" applyAlignment="1">
      <alignment horizontal="center" vertical="center"/>
    </xf>
    <xf numFmtId="0" fontId="3" fillId="0" borderId="13" xfId="0" applyFont="1" applyBorder="1" applyAlignment="1">
      <alignment vertical="center"/>
    </xf>
    <xf numFmtId="0" fontId="4" fillId="2" borderId="7"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8" xfId="1" applyFont="1" applyFill="1" applyBorder="1" applyAlignment="1">
      <alignment horizontal="center" vertical="center"/>
    </xf>
    <xf numFmtId="0" fontId="4" fillId="0" borderId="4" xfId="1" applyFont="1" applyBorder="1" applyAlignment="1">
      <alignment horizontal="left" vertical="center"/>
    </xf>
    <xf numFmtId="0" fontId="4" fillId="0" borderId="8" xfId="1" applyFont="1" applyBorder="1" applyAlignment="1">
      <alignment horizontal="left" vertical="center"/>
    </xf>
    <xf numFmtId="38" fontId="10" fillId="2" borderId="9" xfId="2" applyFont="1" applyFill="1" applyBorder="1" applyAlignment="1">
      <alignment horizontal="left" vertical="center"/>
    </xf>
    <xf numFmtId="38" fontId="10" fillId="2" borderId="3" xfId="2" applyFont="1" applyFill="1" applyBorder="1" applyAlignment="1">
      <alignment horizontal="left" vertical="center"/>
    </xf>
    <xf numFmtId="0" fontId="4" fillId="5" borderId="9" xfId="1" applyFont="1" applyFill="1" applyBorder="1" applyAlignment="1">
      <alignment horizontal="center" vertical="center" wrapText="1"/>
    </xf>
    <xf numFmtId="38" fontId="14" fillId="2" borderId="3" xfId="2" applyFont="1" applyFill="1" applyBorder="1" applyAlignment="1">
      <alignment horizontal="center" vertical="center"/>
    </xf>
    <xf numFmtId="38" fontId="14" fillId="2" borderId="4" xfId="2" applyFont="1" applyFill="1" applyBorder="1" applyAlignment="1">
      <alignment horizontal="center" vertical="center"/>
    </xf>
    <xf numFmtId="38" fontId="14" fillId="2" borderId="8" xfId="2" applyFont="1" applyFill="1" applyBorder="1" applyAlignment="1">
      <alignment horizontal="center" vertical="center"/>
    </xf>
    <xf numFmtId="0" fontId="4" fillId="5" borderId="3"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8" xfId="1" applyFont="1" applyFill="1" applyBorder="1" applyAlignment="1">
      <alignment horizontal="center" vertical="center" wrapText="1"/>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4" fillId="5" borderId="19" xfId="1" applyFont="1" applyFill="1" applyBorder="1" applyAlignment="1">
      <alignment horizontal="center" vertical="center" wrapText="1"/>
    </xf>
    <xf numFmtId="0" fontId="4" fillId="5" borderId="15"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2" borderId="0" xfId="1" applyFont="1" applyFill="1" applyAlignment="1">
      <alignment horizontal="left" vertical="center"/>
    </xf>
    <xf numFmtId="0" fontId="4" fillId="2" borderId="6" xfId="1" applyFont="1" applyFill="1" applyBorder="1" applyAlignment="1">
      <alignment horizontal="left" vertical="center"/>
    </xf>
    <xf numFmtId="0" fontId="3" fillId="2" borderId="3"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8" xfId="1" applyFont="1" applyFill="1" applyBorder="1" applyAlignment="1">
      <alignment horizontal="left" vertical="center" wrapText="1"/>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8" xfId="1" applyFont="1" applyFill="1" applyBorder="1" applyAlignment="1">
      <alignment horizontal="center" vertical="center"/>
    </xf>
    <xf numFmtId="0" fontId="4" fillId="2" borderId="8" xfId="1" applyFont="1" applyFill="1" applyBorder="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10" fillId="0" borderId="9" xfId="1" applyFont="1" applyBorder="1" applyAlignment="1">
      <alignment horizontal="left" vertical="center"/>
    </xf>
    <xf numFmtId="0" fontId="10" fillId="0" borderId="3" xfId="1" applyFont="1" applyBorder="1" applyAlignment="1">
      <alignment horizontal="left" vertical="center"/>
    </xf>
    <xf numFmtId="0" fontId="4" fillId="5" borderId="19" xfId="1" applyFont="1" applyFill="1" applyBorder="1" applyAlignment="1">
      <alignment horizontal="center" vertical="center"/>
    </xf>
    <xf numFmtId="0" fontId="4" fillId="5" borderId="16" xfId="1" applyFont="1" applyFill="1" applyBorder="1" applyAlignment="1">
      <alignment horizontal="center" vertical="center"/>
    </xf>
    <xf numFmtId="0" fontId="16" fillId="0" borderId="12" xfId="0" applyFont="1" applyBorder="1" applyAlignment="1">
      <alignment horizontal="left"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4" fillId="0" borderId="17" xfId="1" applyFont="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4" borderId="8" xfId="1" applyFont="1" applyFill="1" applyBorder="1" applyAlignment="1">
      <alignment horizontal="left" vertical="center"/>
    </xf>
    <xf numFmtId="0" fontId="4" fillId="0" borderId="3" xfId="1" applyFont="1" applyBorder="1" applyAlignment="1">
      <alignment horizontal="left" vertical="center"/>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8" xfId="1" applyFont="1" applyFill="1" applyBorder="1" applyAlignment="1">
      <alignment horizontal="center" vertical="center" wrapText="1"/>
    </xf>
  </cellXfs>
  <cellStyles count="3">
    <cellStyle name="桁区切り 2" xfId="2" xr:uid="{0748BC88-9368-4045-B7E6-57EED86B0B9D}"/>
    <cellStyle name="標準" xfId="0" builtinId="0"/>
    <cellStyle name="標準 3" xfId="1" xr:uid="{28972437-A1F6-435F-912E-056834C684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3"/>
      <color rgb="FFFFCDE8"/>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111543</xdr:colOff>
      <xdr:row>4</xdr:row>
      <xdr:rowOff>222983</xdr:rowOff>
    </xdr:from>
    <xdr:to>
      <xdr:col>28</xdr:col>
      <xdr:colOff>278491</xdr:colOff>
      <xdr:row>12</xdr:row>
      <xdr:rowOff>369520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6538301" y="1227818"/>
          <a:ext cx="3621069" cy="318197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292652</xdr:colOff>
      <xdr:row>37</xdr:row>
      <xdr:rowOff>48517</xdr:rowOff>
    </xdr:from>
    <xdr:to>
      <xdr:col>12</xdr:col>
      <xdr:colOff>272839</xdr:colOff>
      <xdr:row>41</xdr:row>
      <xdr:rowOff>254902</xdr:rowOff>
    </xdr:to>
    <xdr:sp macro="" textlink="">
      <xdr:nvSpPr>
        <xdr:cNvPr id="3" name="四角形吹き出し 6">
          <a:extLst>
            <a:ext uri="{FF2B5EF4-FFF2-40B4-BE49-F238E27FC236}">
              <a16:creationId xmlns:a16="http://schemas.microsoft.com/office/drawing/2014/main" id="{00000000-0008-0000-0100-000003000000}"/>
            </a:ext>
          </a:extLst>
        </xdr:cNvPr>
        <xdr:cNvSpPr/>
      </xdr:nvSpPr>
      <xdr:spPr>
        <a:xfrm>
          <a:off x="3905802" y="13989942"/>
          <a:ext cx="1475612" cy="1774835"/>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145863</xdr:colOff>
      <xdr:row>1</xdr:row>
      <xdr:rowOff>65976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139" y="26822"/>
          <a:ext cx="907724" cy="610654"/>
        </a:xfrm>
        <a:prstGeom prst="rect">
          <a:avLst/>
        </a:prstGeom>
        <a:noFill/>
        <a:ln>
          <a:solidFill>
            <a:schemeClr val="bg1"/>
          </a:solidFill>
        </a:ln>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396E-1AE1-4799-82F2-34B349C9A5C2}">
  <sheetPr>
    <pageSetUpPr fitToPage="1"/>
  </sheetPr>
  <dimension ref="A1:AC53"/>
  <sheetViews>
    <sheetView showGridLines="0" tabSelected="1" view="pageBreakPreview" zoomScale="77" zoomScaleNormal="77" zoomScaleSheetLayoutView="77" zoomScalePageLayoutView="70" workbookViewId="0">
      <selection sqref="A1:H2"/>
    </sheetView>
  </sheetViews>
  <sheetFormatPr defaultRowHeight="11.5"/>
  <cols>
    <col min="1" max="1" width="15.08984375" style="48" customWidth="1"/>
    <col min="2" max="2" width="15.36328125" style="48" customWidth="1"/>
    <col min="3" max="4" width="4.08984375" style="6" customWidth="1"/>
    <col min="5" max="7" width="4.08984375" style="48" customWidth="1"/>
    <col min="8" max="11" width="4.08984375" style="6" customWidth="1"/>
    <col min="12" max="14" width="4.453125" style="6" customWidth="1"/>
    <col min="15" max="15" width="1.1796875" style="6" customWidth="1"/>
    <col min="16" max="31" width="4.453125" style="6" customWidth="1"/>
    <col min="32" max="258" width="8.81640625" style="6"/>
    <col min="259" max="259" width="13.90625" style="6" customWidth="1"/>
    <col min="260" max="260" width="18" style="6" customWidth="1"/>
    <col min="261" max="261" width="8.90625" style="6" customWidth="1"/>
    <col min="262" max="262" width="17.36328125" style="6" customWidth="1"/>
    <col min="263" max="263" width="18.36328125" style="6" customWidth="1"/>
    <col min="264" max="264" width="10.1796875" style="6" customWidth="1"/>
    <col min="265" max="265" width="10.36328125" style="6" customWidth="1"/>
    <col min="266" max="266" width="8.81640625" style="6"/>
    <col min="267" max="267" width="7.81640625" style="6" customWidth="1"/>
    <col min="268" max="268" width="5.453125" style="6" customWidth="1"/>
    <col min="269" max="514" width="8.81640625" style="6"/>
    <col min="515" max="515" width="13.90625" style="6" customWidth="1"/>
    <col min="516" max="516" width="18" style="6" customWidth="1"/>
    <col min="517" max="517" width="8.90625" style="6" customWidth="1"/>
    <col min="518" max="518" width="17.36328125" style="6" customWidth="1"/>
    <col min="519" max="519" width="18.36328125" style="6" customWidth="1"/>
    <col min="520" max="520" width="10.1796875" style="6" customWidth="1"/>
    <col min="521" max="521" width="10.36328125" style="6" customWidth="1"/>
    <col min="522" max="522" width="8.81640625" style="6"/>
    <col min="523" max="523" width="7.81640625" style="6" customWidth="1"/>
    <col min="524" max="524" width="5.453125" style="6" customWidth="1"/>
    <col min="525" max="770" width="8.81640625" style="6"/>
    <col min="771" max="771" width="13.90625" style="6" customWidth="1"/>
    <col min="772" max="772" width="18" style="6" customWidth="1"/>
    <col min="773" max="773" width="8.90625" style="6" customWidth="1"/>
    <col min="774" max="774" width="17.36328125" style="6" customWidth="1"/>
    <col min="775" max="775" width="18.36328125" style="6" customWidth="1"/>
    <col min="776" max="776" width="10.1796875" style="6" customWidth="1"/>
    <col min="777" max="777" width="10.36328125" style="6" customWidth="1"/>
    <col min="778" max="778" width="8.81640625" style="6"/>
    <col min="779" max="779" width="7.81640625" style="6" customWidth="1"/>
    <col min="780" max="780" width="5.453125" style="6" customWidth="1"/>
    <col min="781" max="1026" width="8.81640625" style="6"/>
    <col min="1027" max="1027" width="13.90625" style="6" customWidth="1"/>
    <col min="1028" max="1028" width="18" style="6" customWidth="1"/>
    <col min="1029" max="1029" width="8.90625" style="6" customWidth="1"/>
    <col min="1030" max="1030" width="17.36328125" style="6" customWidth="1"/>
    <col min="1031" max="1031" width="18.36328125" style="6" customWidth="1"/>
    <col min="1032" max="1032" width="10.1796875" style="6" customWidth="1"/>
    <col min="1033" max="1033" width="10.36328125" style="6" customWidth="1"/>
    <col min="1034" max="1034" width="8.81640625" style="6"/>
    <col min="1035" max="1035" width="7.81640625" style="6" customWidth="1"/>
    <col min="1036" max="1036" width="5.453125" style="6" customWidth="1"/>
    <col min="1037" max="1282" width="8.81640625" style="6"/>
    <col min="1283" max="1283" width="13.90625" style="6" customWidth="1"/>
    <col min="1284" max="1284" width="18" style="6" customWidth="1"/>
    <col min="1285" max="1285" width="8.90625" style="6" customWidth="1"/>
    <col min="1286" max="1286" width="17.36328125" style="6" customWidth="1"/>
    <col min="1287" max="1287" width="18.36328125" style="6" customWidth="1"/>
    <col min="1288" max="1288" width="10.1796875" style="6" customWidth="1"/>
    <col min="1289" max="1289" width="10.36328125" style="6" customWidth="1"/>
    <col min="1290" max="1290" width="8.81640625" style="6"/>
    <col min="1291" max="1291" width="7.81640625" style="6" customWidth="1"/>
    <col min="1292" max="1292" width="5.453125" style="6" customWidth="1"/>
    <col min="1293" max="1538" width="8.81640625" style="6"/>
    <col min="1539" max="1539" width="13.90625" style="6" customWidth="1"/>
    <col min="1540" max="1540" width="18" style="6" customWidth="1"/>
    <col min="1541" max="1541" width="8.90625" style="6" customWidth="1"/>
    <col min="1542" max="1542" width="17.36328125" style="6" customWidth="1"/>
    <col min="1543" max="1543" width="18.36328125" style="6" customWidth="1"/>
    <col min="1544" max="1544" width="10.1796875" style="6" customWidth="1"/>
    <col min="1545" max="1545" width="10.36328125" style="6" customWidth="1"/>
    <col min="1546" max="1546" width="8.81640625" style="6"/>
    <col min="1547" max="1547" width="7.81640625" style="6" customWidth="1"/>
    <col min="1548" max="1548" width="5.453125" style="6" customWidth="1"/>
    <col min="1549" max="1794" width="8.81640625" style="6"/>
    <col min="1795" max="1795" width="13.90625" style="6" customWidth="1"/>
    <col min="1796" max="1796" width="18" style="6" customWidth="1"/>
    <col min="1797" max="1797" width="8.90625" style="6" customWidth="1"/>
    <col min="1798" max="1798" width="17.36328125" style="6" customWidth="1"/>
    <col min="1799" max="1799" width="18.36328125" style="6" customWidth="1"/>
    <col min="1800" max="1800" width="10.1796875" style="6" customWidth="1"/>
    <col min="1801" max="1801" width="10.36328125" style="6" customWidth="1"/>
    <col min="1802" max="1802" width="8.81640625" style="6"/>
    <col min="1803" max="1803" width="7.81640625" style="6" customWidth="1"/>
    <col min="1804" max="1804" width="5.453125" style="6" customWidth="1"/>
    <col min="1805" max="2050" width="8.81640625" style="6"/>
    <col min="2051" max="2051" width="13.90625" style="6" customWidth="1"/>
    <col min="2052" max="2052" width="18" style="6" customWidth="1"/>
    <col min="2053" max="2053" width="8.90625" style="6" customWidth="1"/>
    <col min="2054" max="2054" width="17.36328125" style="6" customWidth="1"/>
    <col min="2055" max="2055" width="18.36328125" style="6" customWidth="1"/>
    <col min="2056" max="2056" width="10.1796875" style="6" customWidth="1"/>
    <col min="2057" max="2057" width="10.36328125" style="6" customWidth="1"/>
    <col min="2058" max="2058" width="8.81640625" style="6"/>
    <col min="2059" max="2059" width="7.81640625" style="6" customWidth="1"/>
    <col min="2060" max="2060" width="5.453125" style="6" customWidth="1"/>
    <col min="2061" max="2306" width="8.81640625" style="6"/>
    <col min="2307" max="2307" width="13.90625" style="6" customWidth="1"/>
    <col min="2308" max="2308" width="18" style="6" customWidth="1"/>
    <col min="2309" max="2309" width="8.90625" style="6" customWidth="1"/>
    <col min="2310" max="2310" width="17.36328125" style="6" customWidth="1"/>
    <col min="2311" max="2311" width="18.36328125" style="6" customWidth="1"/>
    <col min="2312" max="2312" width="10.1796875" style="6" customWidth="1"/>
    <col min="2313" max="2313" width="10.36328125" style="6" customWidth="1"/>
    <col min="2314" max="2314" width="8.81640625" style="6"/>
    <col min="2315" max="2315" width="7.81640625" style="6" customWidth="1"/>
    <col min="2316" max="2316" width="5.453125" style="6" customWidth="1"/>
    <col min="2317" max="2562" width="8.81640625" style="6"/>
    <col min="2563" max="2563" width="13.90625" style="6" customWidth="1"/>
    <col min="2564" max="2564" width="18" style="6" customWidth="1"/>
    <col min="2565" max="2565" width="8.90625" style="6" customWidth="1"/>
    <col min="2566" max="2566" width="17.36328125" style="6" customWidth="1"/>
    <col min="2567" max="2567" width="18.36328125" style="6" customWidth="1"/>
    <col min="2568" max="2568" width="10.1796875" style="6" customWidth="1"/>
    <col min="2569" max="2569" width="10.36328125" style="6" customWidth="1"/>
    <col min="2570" max="2570" width="8.81640625" style="6"/>
    <col min="2571" max="2571" width="7.81640625" style="6" customWidth="1"/>
    <col min="2572" max="2572" width="5.453125" style="6" customWidth="1"/>
    <col min="2573" max="2818" width="8.81640625" style="6"/>
    <col min="2819" max="2819" width="13.90625" style="6" customWidth="1"/>
    <col min="2820" max="2820" width="18" style="6" customWidth="1"/>
    <col min="2821" max="2821" width="8.90625" style="6" customWidth="1"/>
    <col min="2822" max="2822" width="17.36328125" style="6" customWidth="1"/>
    <col min="2823" max="2823" width="18.36328125" style="6" customWidth="1"/>
    <col min="2824" max="2824" width="10.1796875" style="6" customWidth="1"/>
    <col min="2825" max="2825" width="10.36328125" style="6" customWidth="1"/>
    <col min="2826" max="2826" width="8.81640625" style="6"/>
    <col min="2827" max="2827" width="7.81640625" style="6" customWidth="1"/>
    <col min="2828" max="2828" width="5.453125" style="6" customWidth="1"/>
    <col min="2829" max="3074" width="8.81640625" style="6"/>
    <col min="3075" max="3075" width="13.90625" style="6" customWidth="1"/>
    <col min="3076" max="3076" width="18" style="6" customWidth="1"/>
    <col min="3077" max="3077" width="8.90625" style="6" customWidth="1"/>
    <col min="3078" max="3078" width="17.36328125" style="6" customWidth="1"/>
    <col min="3079" max="3079" width="18.36328125" style="6" customWidth="1"/>
    <col min="3080" max="3080" width="10.1796875" style="6" customWidth="1"/>
    <col min="3081" max="3081" width="10.36328125" style="6" customWidth="1"/>
    <col min="3082" max="3082" width="8.81640625" style="6"/>
    <col min="3083" max="3083" width="7.81640625" style="6" customWidth="1"/>
    <col min="3084" max="3084" width="5.453125" style="6" customWidth="1"/>
    <col min="3085" max="3330" width="8.81640625" style="6"/>
    <col min="3331" max="3331" width="13.90625" style="6" customWidth="1"/>
    <col min="3332" max="3332" width="18" style="6" customWidth="1"/>
    <col min="3333" max="3333" width="8.90625" style="6" customWidth="1"/>
    <col min="3334" max="3334" width="17.36328125" style="6" customWidth="1"/>
    <col min="3335" max="3335" width="18.36328125" style="6" customWidth="1"/>
    <col min="3336" max="3336" width="10.1796875" style="6" customWidth="1"/>
    <col min="3337" max="3337" width="10.36328125" style="6" customWidth="1"/>
    <col min="3338" max="3338" width="8.81640625" style="6"/>
    <col min="3339" max="3339" width="7.81640625" style="6" customWidth="1"/>
    <col min="3340" max="3340" width="5.453125" style="6" customWidth="1"/>
    <col min="3341" max="3586" width="8.81640625" style="6"/>
    <col min="3587" max="3587" width="13.90625" style="6" customWidth="1"/>
    <col min="3588" max="3588" width="18" style="6" customWidth="1"/>
    <col min="3589" max="3589" width="8.90625" style="6" customWidth="1"/>
    <col min="3590" max="3590" width="17.36328125" style="6" customWidth="1"/>
    <col min="3591" max="3591" width="18.36328125" style="6" customWidth="1"/>
    <col min="3592" max="3592" width="10.1796875" style="6" customWidth="1"/>
    <col min="3593" max="3593" width="10.36328125" style="6" customWidth="1"/>
    <col min="3594" max="3594" width="8.81640625" style="6"/>
    <col min="3595" max="3595" width="7.81640625" style="6" customWidth="1"/>
    <col min="3596" max="3596" width="5.453125" style="6" customWidth="1"/>
    <col min="3597" max="3842" width="8.81640625" style="6"/>
    <col min="3843" max="3843" width="13.90625" style="6" customWidth="1"/>
    <col min="3844" max="3844" width="18" style="6" customWidth="1"/>
    <col min="3845" max="3845" width="8.90625" style="6" customWidth="1"/>
    <col min="3846" max="3846" width="17.36328125" style="6" customWidth="1"/>
    <col min="3847" max="3847" width="18.36328125" style="6" customWidth="1"/>
    <col min="3848" max="3848" width="10.1796875" style="6" customWidth="1"/>
    <col min="3849" max="3849" width="10.36328125" style="6" customWidth="1"/>
    <col min="3850" max="3850" width="8.81640625" style="6"/>
    <col min="3851" max="3851" width="7.81640625" style="6" customWidth="1"/>
    <col min="3852" max="3852" width="5.453125" style="6" customWidth="1"/>
    <col min="3853" max="4098" width="8.81640625" style="6"/>
    <col min="4099" max="4099" width="13.90625" style="6" customWidth="1"/>
    <col min="4100" max="4100" width="18" style="6" customWidth="1"/>
    <col min="4101" max="4101" width="8.90625" style="6" customWidth="1"/>
    <col min="4102" max="4102" width="17.36328125" style="6" customWidth="1"/>
    <col min="4103" max="4103" width="18.36328125" style="6" customWidth="1"/>
    <col min="4104" max="4104" width="10.1796875" style="6" customWidth="1"/>
    <col min="4105" max="4105" width="10.36328125" style="6" customWidth="1"/>
    <col min="4106" max="4106" width="8.81640625" style="6"/>
    <col min="4107" max="4107" width="7.81640625" style="6" customWidth="1"/>
    <col min="4108" max="4108" width="5.453125" style="6" customWidth="1"/>
    <col min="4109" max="4354" width="8.81640625" style="6"/>
    <col min="4355" max="4355" width="13.90625" style="6" customWidth="1"/>
    <col min="4356" max="4356" width="18" style="6" customWidth="1"/>
    <col min="4357" max="4357" width="8.90625" style="6" customWidth="1"/>
    <col min="4358" max="4358" width="17.36328125" style="6" customWidth="1"/>
    <col min="4359" max="4359" width="18.36328125" style="6" customWidth="1"/>
    <col min="4360" max="4360" width="10.1796875" style="6" customWidth="1"/>
    <col min="4361" max="4361" width="10.36328125" style="6" customWidth="1"/>
    <col min="4362" max="4362" width="8.81640625" style="6"/>
    <col min="4363" max="4363" width="7.81640625" style="6" customWidth="1"/>
    <col min="4364" max="4364" width="5.453125" style="6" customWidth="1"/>
    <col min="4365" max="4610" width="8.81640625" style="6"/>
    <col min="4611" max="4611" width="13.90625" style="6" customWidth="1"/>
    <col min="4612" max="4612" width="18" style="6" customWidth="1"/>
    <col min="4613" max="4613" width="8.90625" style="6" customWidth="1"/>
    <col min="4614" max="4614" width="17.36328125" style="6" customWidth="1"/>
    <col min="4615" max="4615" width="18.36328125" style="6" customWidth="1"/>
    <col min="4616" max="4616" width="10.1796875" style="6" customWidth="1"/>
    <col min="4617" max="4617" width="10.36328125" style="6" customWidth="1"/>
    <col min="4618" max="4618" width="8.81640625" style="6"/>
    <col min="4619" max="4619" width="7.81640625" style="6" customWidth="1"/>
    <col min="4620" max="4620" width="5.453125" style="6" customWidth="1"/>
    <col min="4621" max="4866" width="8.81640625" style="6"/>
    <col min="4867" max="4867" width="13.90625" style="6" customWidth="1"/>
    <col min="4868" max="4868" width="18" style="6" customWidth="1"/>
    <col min="4869" max="4869" width="8.90625" style="6" customWidth="1"/>
    <col min="4870" max="4870" width="17.36328125" style="6" customWidth="1"/>
    <col min="4871" max="4871" width="18.36328125" style="6" customWidth="1"/>
    <col min="4872" max="4872" width="10.1796875" style="6" customWidth="1"/>
    <col min="4873" max="4873" width="10.36328125" style="6" customWidth="1"/>
    <col min="4874" max="4874" width="8.81640625" style="6"/>
    <col min="4875" max="4875" width="7.81640625" style="6" customWidth="1"/>
    <col min="4876" max="4876" width="5.453125" style="6" customWidth="1"/>
    <col min="4877" max="5122" width="8.81640625" style="6"/>
    <col min="5123" max="5123" width="13.90625" style="6" customWidth="1"/>
    <col min="5124" max="5124" width="18" style="6" customWidth="1"/>
    <col min="5125" max="5125" width="8.90625" style="6" customWidth="1"/>
    <col min="5126" max="5126" width="17.36328125" style="6" customWidth="1"/>
    <col min="5127" max="5127" width="18.36328125" style="6" customWidth="1"/>
    <col min="5128" max="5128" width="10.1796875" style="6" customWidth="1"/>
    <col min="5129" max="5129" width="10.36328125" style="6" customWidth="1"/>
    <col min="5130" max="5130" width="8.81640625" style="6"/>
    <col min="5131" max="5131" width="7.81640625" style="6" customWidth="1"/>
    <col min="5132" max="5132" width="5.453125" style="6" customWidth="1"/>
    <col min="5133" max="5378" width="8.81640625" style="6"/>
    <col min="5379" max="5379" width="13.90625" style="6" customWidth="1"/>
    <col min="5380" max="5380" width="18" style="6" customWidth="1"/>
    <col min="5381" max="5381" width="8.90625" style="6" customWidth="1"/>
    <col min="5382" max="5382" width="17.36328125" style="6" customWidth="1"/>
    <col min="5383" max="5383" width="18.36328125" style="6" customWidth="1"/>
    <col min="5384" max="5384" width="10.1796875" style="6" customWidth="1"/>
    <col min="5385" max="5385" width="10.36328125" style="6" customWidth="1"/>
    <col min="5386" max="5386" width="8.81640625" style="6"/>
    <col min="5387" max="5387" width="7.81640625" style="6" customWidth="1"/>
    <col min="5388" max="5388" width="5.453125" style="6" customWidth="1"/>
    <col min="5389" max="5634" width="8.81640625" style="6"/>
    <col min="5635" max="5635" width="13.90625" style="6" customWidth="1"/>
    <col min="5636" max="5636" width="18" style="6" customWidth="1"/>
    <col min="5637" max="5637" width="8.90625" style="6" customWidth="1"/>
    <col min="5638" max="5638" width="17.36328125" style="6" customWidth="1"/>
    <col min="5639" max="5639" width="18.36328125" style="6" customWidth="1"/>
    <col min="5640" max="5640" width="10.1796875" style="6" customWidth="1"/>
    <col min="5641" max="5641" width="10.36328125" style="6" customWidth="1"/>
    <col min="5642" max="5642" width="8.81640625" style="6"/>
    <col min="5643" max="5643" width="7.81640625" style="6" customWidth="1"/>
    <col min="5644" max="5644" width="5.453125" style="6" customWidth="1"/>
    <col min="5645" max="5890" width="8.81640625" style="6"/>
    <col min="5891" max="5891" width="13.90625" style="6" customWidth="1"/>
    <col min="5892" max="5892" width="18" style="6" customWidth="1"/>
    <col min="5893" max="5893" width="8.90625" style="6" customWidth="1"/>
    <col min="5894" max="5894" width="17.36328125" style="6" customWidth="1"/>
    <col min="5895" max="5895" width="18.36328125" style="6" customWidth="1"/>
    <col min="5896" max="5896" width="10.1796875" style="6" customWidth="1"/>
    <col min="5897" max="5897" width="10.36328125" style="6" customWidth="1"/>
    <col min="5898" max="5898" width="8.81640625" style="6"/>
    <col min="5899" max="5899" width="7.81640625" style="6" customWidth="1"/>
    <col min="5900" max="5900" width="5.453125" style="6" customWidth="1"/>
    <col min="5901" max="6146" width="8.81640625" style="6"/>
    <col min="6147" max="6147" width="13.90625" style="6" customWidth="1"/>
    <col min="6148" max="6148" width="18" style="6" customWidth="1"/>
    <col min="6149" max="6149" width="8.90625" style="6" customWidth="1"/>
    <col min="6150" max="6150" width="17.36328125" style="6" customWidth="1"/>
    <col min="6151" max="6151" width="18.36328125" style="6" customWidth="1"/>
    <col min="6152" max="6152" width="10.1796875" style="6" customWidth="1"/>
    <col min="6153" max="6153" width="10.36328125" style="6" customWidth="1"/>
    <col min="6154" max="6154" width="8.81640625" style="6"/>
    <col min="6155" max="6155" width="7.81640625" style="6" customWidth="1"/>
    <col min="6156" max="6156" width="5.453125" style="6" customWidth="1"/>
    <col min="6157" max="6402" width="8.81640625" style="6"/>
    <col min="6403" max="6403" width="13.90625" style="6" customWidth="1"/>
    <col min="6404" max="6404" width="18" style="6" customWidth="1"/>
    <col min="6405" max="6405" width="8.90625" style="6" customWidth="1"/>
    <col min="6406" max="6406" width="17.36328125" style="6" customWidth="1"/>
    <col min="6407" max="6407" width="18.36328125" style="6" customWidth="1"/>
    <col min="6408" max="6408" width="10.1796875" style="6" customWidth="1"/>
    <col min="6409" max="6409" width="10.36328125" style="6" customWidth="1"/>
    <col min="6410" max="6410" width="8.81640625" style="6"/>
    <col min="6411" max="6411" width="7.81640625" style="6" customWidth="1"/>
    <col min="6412" max="6412" width="5.453125" style="6" customWidth="1"/>
    <col min="6413" max="6658" width="8.81640625" style="6"/>
    <col min="6659" max="6659" width="13.90625" style="6" customWidth="1"/>
    <col min="6660" max="6660" width="18" style="6" customWidth="1"/>
    <col min="6661" max="6661" width="8.90625" style="6" customWidth="1"/>
    <col min="6662" max="6662" width="17.36328125" style="6" customWidth="1"/>
    <col min="6663" max="6663" width="18.36328125" style="6" customWidth="1"/>
    <col min="6664" max="6664" width="10.1796875" style="6" customWidth="1"/>
    <col min="6665" max="6665" width="10.36328125" style="6" customWidth="1"/>
    <col min="6666" max="6666" width="8.81640625" style="6"/>
    <col min="6667" max="6667" width="7.81640625" style="6" customWidth="1"/>
    <col min="6668" max="6668" width="5.453125" style="6" customWidth="1"/>
    <col min="6669" max="6914" width="8.81640625" style="6"/>
    <col min="6915" max="6915" width="13.90625" style="6" customWidth="1"/>
    <col min="6916" max="6916" width="18" style="6" customWidth="1"/>
    <col min="6917" max="6917" width="8.90625" style="6" customWidth="1"/>
    <col min="6918" max="6918" width="17.36328125" style="6" customWidth="1"/>
    <col min="6919" max="6919" width="18.36328125" style="6" customWidth="1"/>
    <col min="6920" max="6920" width="10.1796875" style="6" customWidth="1"/>
    <col min="6921" max="6921" width="10.36328125" style="6" customWidth="1"/>
    <col min="6922" max="6922" width="8.81640625" style="6"/>
    <col min="6923" max="6923" width="7.81640625" style="6" customWidth="1"/>
    <col min="6924" max="6924" width="5.453125" style="6" customWidth="1"/>
    <col min="6925" max="7170" width="8.81640625" style="6"/>
    <col min="7171" max="7171" width="13.90625" style="6" customWidth="1"/>
    <col min="7172" max="7172" width="18" style="6" customWidth="1"/>
    <col min="7173" max="7173" width="8.90625" style="6" customWidth="1"/>
    <col min="7174" max="7174" width="17.36328125" style="6" customWidth="1"/>
    <col min="7175" max="7175" width="18.36328125" style="6" customWidth="1"/>
    <col min="7176" max="7176" width="10.1796875" style="6" customWidth="1"/>
    <col min="7177" max="7177" width="10.36328125" style="6" customWidth="1"/>
    <col min="7178" max="7178" width="8.81640625" style="6"/>
    <col min="7179" max="7179" width="7.81640625" style="6" customWidth="1"/>
    <col min="7180" max="7180" width="5.453125" style="6" customWidth="1"/>
    <col min="7181" max="7426" width="8.81640625" style="6"/>
    <col min="7427" max="7427" width="13.90625" style="6" customWidth="1"/>
    <col min="7428" max="7428" width="18" style="6" customWidth="1"/>
    <col min="7429" max="7429" width="8.90625" style="6" customWidth="1"/>
    <col min="7430" max="7430" width="17.36328125" style="6" customWidth="1"/>
    <col min="7431" max="7431" width="18.36328125" style="6" customWidth="1"/>
    <col min="7432" max="7432" width="10.1796875" style="6" customWidth="1"/>
    <col min="7433" max="7433" width="10.36328125" style="6" customWidth="1"/>
    <col min="7434" max="7434" width="8.81640625" style="6"/>
    <col min="7435" max="7435" width="7.81640625" style="6" customWidth="1"/>
    <col min="7436" max="7436" width="5.453125" style="6" customWidth="1"/>
    <col min="7437" max="7682" width="8.81640625" style="6"/>
    <col min="7683" max="7683" width="13.90625" style="6" customWidth="1"/>
    <col min="7684" max="7684" width="18" style="6" customWidth="1"/>
    <col min="7685" max="7685" width="8.90625" style="6" customWidth="1"/>
    <col min="7686" max="7686" width="17.36328125" style="6" customWidth="1"/>
    <col min="7687" max="7687" width="18.36328125" style="6" customWidth="1"/>
    <col min="7688" max="7688" width="10.1796875" style="6" customWidth="1"/>
    <col min="7689" max="7689" width="10.36328125" style="6" customWidth="1"/>
    <col min="7690" max="7690" width="8.81640625" style="6"/>
    <col min="7691" max="7691" width="7.81640625" style="6" customWidth="1"/>
    <col min="7692" max="7692" width="5.453125" style="6" customWidth="1"/>
    <col min="7693" max="7938" width="8.81640625" style="6"/>
    <col min="7939" max="7939" width="13.90625" style="6" customWidth="1"/>
    <col min="7940" max="7940" width="18" style="6" customWidth="1"/>
    <col min="7941" max="7941" width="8.90625" style="6" customWidth="1"/>
    <col min="7942" max="7942" width="17.36328125" style="6" customWidth="1"/>
    <col min="7943" max="7943" width="18.36328125" style="6" customWidth="1"/>
    <col min="7944" max="7944" width="10.1796875" style="6" customWidth="1"/>
    <col min="7945" max="7945" width="10.36328125" style="6" customWidth="1"/>
    <col min="7946" max="7946" width="8.81640625" style="6"/>
    <col min="7947" max="7947" width="7.81640625" style="6" customWidth="1"/>
    <col min="7948" max="7948" width="5.453125" style="6" customWidth="1"/>
    <col min="7949" max="8194" width="8.81640625" style="6"/>
    <col min="8195" max="8195" width="13.90625" style="6" customWidth="1"/>
    <col min="8196" max="8196" width="18" style="6" customWidth="1"/>
    <col min="8197" max="8197" width="8.90625" style="6" customWidth="1"/>
    <col min="8198" max="8198" width="17.36328125" style="6" customWidth="1"/>
    <col min="8199" max="8199" width="18.36328125" style="6" customWidth="1"/>
    <col min="8200" max="8200" width="10.1796875" style="6" customWidth="1"/>
    <col min="8201" max="8201" width="10.36328125" style="6" customWidth="1"/>
    <col min="8202" max="8202" width="8.81640625" style="6"/>
    <col min="8203" max="8203" width="7.81640625" style="6" customWidth="1"/>
    <col min="8204" max="8204" width="5.453125" style="6" customWidth="1"/>
    <col min="8205" max="8450" width="8.81640625" style="6"/>
    <col min="8451" max="8451" width="13.90625" style="6" customWidth="1"/>
    <col min="8452" max="8452" width="18" style="6" customWidth="1"/>
    <col min="8453" max="8453" width="8.90625" style="6" customWidth="1"/>
    <col min="8454" max="8454" width="17.36328125" style="6" customWidth="1"/>
    <col min="8455" max="8455" width="18.36328125" style="6" customWidth="1"/>
    <col min="8456" max="8456" width="10.1796875" style="6" customWidth="1"/>
    <col min="8457" max="8457" width="10.36328125" style="6" customWidth="1"/>
    <col min="8458" max="8458" width="8.81640625" style="6"/>
    <col min="8459" max="8459" width="7.81640625" style="6" customWidth="1"/>
    <col min="8460" max="8460" width="5.453125" style="6" customWidth="1"/>
    <col min="8461" max="8706" width="8.81640625" style="6"/>
    <col min="8707" max="8707" width="13.90625" style="6" customWidth="1"/>
    <col min="8708" max="8708" width="18" style="6" customWidth="1"/>
    <col min="8709" max="8709" width="8.90625" style="6" customWidth="1"/>
    <col min="8710" max="8710" width="17.36328125" style="6" customWidth="1"/>
    <col min="8711" max="8711" width="18.36328125" style="6" customWidth="1"/>
    <col min="8712" max="8712" width="10.1796875" style="6" customWidth="1"/>
    <col min="8713" max="8713" width="10.36328125" style="6" customWidth="1"/>
    <col min="8714" max="8714" width="8.81640625" style="6"/>
    <col min="8715" max="8715" width="7.81640625" style="6" customWidth="1"/>
    <col min="8716" max="8716" width="5.453125" style="6" customWidth="1"/>
    <col min="8717" max="8962" width="8.81640625" style="6"/>
    <col min="8963" max="8963" width="13.90625" style="6" customWidth="1"/>
    <col min="8964" max="8964" width="18" style="6" customWidth="1"/>
    <col min="8965" max="8965" width="8.90625" style="6" customWidth="1"/>
    <col min="8966" max="8966" width="17.36328125" style="6" customWidth="1"/>
    <col min="8967" max="8967" width="18.36328125" style="6" customWidth="1"/>
    <col min="8968" max="8968" width="10.1796875" style="6" customWidth="1"/>
    <col min="8969" max="8969" width="10.36328125" style="6" customWidth="1"/>
    <col min="8970" max="8970" width="8.81640625" style="6"/>
    <col min="8971" max="8971" width="7.81640625" style="6" customWidth="1"/>
    <col min="8972" max="8972" width="5.453125" style="6" customWidth="1"/>
    <col min="8973" max="9218" width="8.81640625" style="6"/>
    <col min="9219" max="9219" width="13.90625" style="6" customWidth="1"/>
    <col min="9220" max="9220" width="18" style="6" customWidth="1"/>
    <col min="9221" max="9221" width="8.90625" style="6" customWidth="1"/>
    <col min="9222" max="9222" width="17.36328125" style="6" customWidth="1"/>
    <col min="9223" max="9223" width="18.36328125" style="6" customWidth="1"/>
    <col min="9224" max="9224" width="10.1796875" style="6" customWidth="1"/>
    <col min="9225" max="9225" width="10.36328125" style="6" customWidth="1"/>
    <col min="9226" max="9226" width="8.81640625" style="6"/>
    <col min="9227" max="9227" width="7.81640625" style="6" customWidth="1"/>
    <col min="9228" max="9228" width="5.453125" style="6" customWidth="1"/>
    <col min="9229" max="9474" width="8.81640625" style="6"/>
    <col min="9475" max="9475" width="13.90625" style="6" customWidth="1"/>
    <col min="9476" max="9476" width="18" style="6" customWidth="1"/>
    <col min="9477" max="9477" width="8.90625" style="6" customWidth="1"/>
    <col min="9478" max="9478" width="17.36328125" style="6" customWidth="1"/>
    <col min="9479" max="9479" width="18.36328125" style="6" customWidth="1"/>
    <col min="9480" max="9480" width="10.1796875" style="6" customWidth="1"/>
    <col min="9481" max="9481" width="10.36328125" style="6" customWidth="1"/>
    <col min="9482" max="9482" width="8.81640625" style="6"/>
    <col min="9483" max="9483" width="7.81640625" style="6" customWidth="1"/>
    <col min="9484" max="9484" width="5.453125" style="6" customWidth="1"/>
    <col min="9485" max="9730" width="8.81640625" style="6"/>
    <col min="9731" max="9731" width="13.90625" style="6" customWidth="1"/>
    <col min="9732" max="9732" width="18" style="6" customWidth="1"/>
    <col min="9733" max="9733" width="8.90625" style="6" customWidth="1"/>
    <col min="9734" max="9734" width="17.36328125" style="6" customWidth="1"/>
    <col min="9735" max="9735" width="18.36328125" style="6" customWidth="1"/>
    <col min="9736" max="9736" width="10.1796875" style="6" customWidth="1"/>
    <col min="9737" max="9737" width="10.36328125" style="6" customWidth="1"/>
    <col min="9738" max="9738" width="8.81640625" style="6"/>
    <col min="9739" max="9739" width="7.81640625" style="6" customWidth="1"/>
    <col min="9740" max="9740" width="5.453125" style="6" customWidth="1"/>
    <col min="9741" max="9986" width="8.81640625" style="6"/>
    <col min="9987" max="9987" width="13.90625" style="6" customWidth="1"/>
    <col min="9988" max="9988" width="18" style="6" customWidth="1"/>
    <col min="9989" max="9989" width="8.90625" style="6" customWidth="1"/>
    <col min="9990" max="9990" width="17.36328125" style="6" customWidth="1"/>
    <col min="9991" max="9991" width="18.36328125" style="6" customWidth="1"/>
    <col min="9992" max="9992" width="10.1796875" style="6" customWidth="1"/>
    <col min="9993" max="9993" width="10.36328125" style="6" customWidth="1"/>
    <col min="9994" max="9994" width="8.81640625" style="6"/>
    <col min="9995" max="9995" width="7.81640625" style="6" customWidth="1"/>
    <col min="9996" max="9996" width="5.453125" style="6" customWidth="1"/>
    <col min="9997" max="10242" width="8.81640625" style="6"/>
    <col min="10243" max="10243" width="13.90625" style="6" customWidth="1"/>
    <col min="10244" max="10244" width="18" style="6" customWidth="1"/>
    <col min="10245" max="10245" width="8.90625" style="6" customWidth="1"/>
    <col min="10246" max="10246" width="17.36328125" style="6" customWidth="1"/>
    <col min="10247" max="10247" width="18.36328125" style="6" customWidth="1"/>
    <col min="10248" max="10248" width="10.1796875" style="6" customWidth="1"/>
    <col min="10249" max="10249" width="10.36328125" style="6" customWidth="1"/>
    <col min="10250" max="10250" width="8.81640625" style="6"/>
    <col min="10251" max="10251" width="7.81640625" style="6" customWidth="1"/>
    <col min="10252" max="10252" width="5.453125" style="6" customWidth="1"/>
    <col min="10253" max="10498" width="8.81640625" style="6"/>
    <col min="10499" max="10499" width="13.90625" style="6" customWidth="1"/>
    <col min="10500" max="10500" width="18" style="6" customWidth="1"/>
    <col min="10501" max="10501" width="8.90625" style="6" customWidth="1"/>
    <col min="10502" max="10502" width="17.36328125" style="6" customWidth="1"/>
    <col min="10503" max="10503" width="18.36328125" style="6" customWidth="1"/>
    <col min="10504" max="10504" width="10.1796875" style="6" customWidth="1"/>
    <col min="10505" max="10505" width="10.36328125" style="6" customWidth="1"/>
    <col min="10506" max="10506" width="8.81640625" style="6"/>
    <col min="10507" max="10507" width="7.81640625" style="6" customWidth="1"/>
    <col min="10508" max="10508" width="5.453125" style="6" customWidth="1"/>
    <col min="10509" max="10754" width="8.81640625" style="6"/>
    <col min="10755" max="10755" width="13.90625" style="6" customWidth="1"/>
    <col min="10756" max="10756" width="18" style="6" customWidth="1"/>
    <col min="10757" max="10757" width="8.90625" style="6" customWidth="1"/>
    <col min="10758" max="10758" width="17.36328125" style="6" customWidth="1"/>
    <col min="10759" max="10759" width="18.36328125" style="6" customWidth="1"/>
    <col min="10760" max="10760" width="10.1796875" style="6" customWidth="1"/>
    <col min="10761" max="10761" width="10.36328125" style="6" customWidth="1"/>
    <col min="10762" max="10762" width="8.81640625" style="6"/>
    <col min="10763" max="10763" width="7.81640625" style="6" customWidth="1"/>
    <col min="10764" max="10764" width="5.453125" style="6" customWidth="1"/>
    <col min="10765" max="11010" width="8.81640625" style="6"/>
    <col min="11011" max="11011" width="13.90625" style="6" customWidth="1"/>
    <col min="11012" max="11012" width="18" style="6" customWidth="1"/>
    <col min="11013" max="11013" width="8.90625" style="6" customWidth="1"/>
    <col min="11014" max="11014" width="17.36328125" style="6" customWidth="1"/>
    <col min="11015" max="11015" width="18.36328125" style="6" customWidth="1"/>
    <col min="11016" max="11016" width="10.1796875" style="6" customWidth="1"/>
    <col min="11017" max="11017" width="10.36328125" style="6" customWidth="1"/>
    <col min="11018" max="11018" width="8.81640625" style="6"/>
    <col min="11019" max="11019" width="7.81640625" style="6" customWidth="1"/>
    <col min="11020" max="11020" width="5.453125" style="6" customWidth="1"/>
    <col min="11021" max="11266" width="8.81640625" style="6"/>
    <col min="11267" max="11267" width="13.90625" style="6" customWidth="1"/>
    <col min="11268" max="11268" width="18" style="6" customWidth="1"/>
    <col min="11269" max="11269" width="8.90625" style="6" customWidth="1"/>
    <col min="11270" max="11270" width="17.36328125" style="6" customWidth="1"/>
    <col min="11271" max="11271" width="18.36328125" style="6" customWidth="1"/>
    <col min="11272" max="11272" width="10.1796875" style="6" customWidth="1"/>
    <col min="11273" max="11273" width="10.36328125" style="6" customWidth="1"/>
    <col min="11274" max="11274" width="8.81640625" style="6"/>
    <col min="11275" max="11275" width="7.81640625" style="6" customWidth="1"/>
    <col min="11276" max="11276" width="5.453125" style="6" customWidth="1"/>
    <col min="11277" max="11522" width="8.81640625" style="6"/>
    <col min="11523" max="11523" width="13.90625" style="6" customWidth="1"/>
    <col min="11524" max="11524" width="18" style="6" customWidth="1"/>
    <col min="11525" max="11525" width="8.90625" style="6" customWidth="1"/>
    <col min="11526" max="11526" width="17.36328125" style="6" customWidth="1"/>
    <col min="11527" max="11527" width="18.36328125" style="6" customWidth="1"/>
    <col min="11528" max="11528" width="10.1796875" style="6" customWidth="1"/>
    <col min="11529" max="11529" width="10.36328125" style="6" customWidth="1"/>
    <col min="11530" max="11530" width="8.81640625" style="6"/>
    <col min="11531" max="11531" width="7.81640625" style="6" customWidth="1"/>
    <col min="11532" max="11532" width="5.453125" style="6" customWidth="1"/>
    <col min="11533" max="11778" width="8.81640625" style="6"/>
    <col min="11779" max="11779" width="13.90625" style="6" customWidth="1"/>
    <col min="11780" max="11780" width="18" style="6" customWidth="1"/>
    <col min="11781" max="11781" width="8.90625" style="6" customWidth="1"/>
    <col min="11782" max="11782" width="17.36328125" style="6" customWidth="1"/>
    <col min="11783" max="11783" width="18.36328125" style="6" customWidth="1"/>
    <col min="11784" max="11784" width="10.1796875" style="6" customWidth="1"/>
    <col min="11785" max="11785" width="10.36328125" style="6" customWidth="1"/>
    <col min="11786" max="11786" width="8.81640625" style="6"/>
    <col min="11787" max="11787" width="7.81640625" style="6" customWidth="1"/>
    <col min="11788" max="11788" width="5.453125" style="6" customWidth="1"/>
    <col min="11789" max="12034" width="8.81640625" style="6"/>
    <col min="12035" max="12035" width="13.90625" style="6" customWidth="1"/>
    <col min="12036" max="12036" width="18" style="6" customWidth="1"/>
    <col min="12037" max="12037" width="8.90625" style="6" customWidth="1"/>
    <col min="12038" max="12038" width="17.36328125" style="6" customWidth="1"/>
    <col min="12039" max="12039" width="18.36328125" style="6" customWidth="1"/>
    <col min="12040" max="12040" width="10.1796875" style="6" customWidth="1"/>
    <col min="12041" max="12041" width="10.36328125" style="6" customWidth="1"/>
    <col min="12042" max="12042" width="8.81640625" style="6"/>
    <col min="12043" max="12043" width="7.81640625" style="6" customWidth="1"/>
    <col min="12044" max="12044" width="5.453125" style="6" customWidth="1"/>
    <col min="12045" max="12290" width="8.81640625" style="6"/>
    <col min="12291" max="12291" width="13.90625" style="6" customWidth="1"/>
    <col min="12292" max="12292" width="18" style="6" customWidth="1"/>
    <col min="12293" max="12293" width="8.90625" style="6" customWidth="1"/>
    <col min="12294" max="12294" width="17.36328125" style="6" customWidth="1"/>
    <col min="12295" max="12295" width="18.36328125" style="6" customWidth="1"/>
    <col min="12296" max="12296" width="10.1796875" style="6" customWidth="1"/>
    <col min="12297" max="12297" width="10.36328125" style="6" customWidth="1"/>
    <col min="12298" max="12298" width="8.81640625" style="6"/>
    <col min="12299" max="12299" width="7.81640625" style="6" customWidth="1"/>
    <col min="12300" max="12300" width="5.453125" style="6" customWidth="1"/>
    <col min="12301" max="12546" width="8.81640625" style="6"/>
    <col min="12547" max="12547" width="13.90625" style="6" customWidth="1"/>
    <col min="12548" max="12548" width="18" style="6" customWidth="1"/>
    <col min="12549" max="12549" width="8.90625" style="6" customWidth="1"/>
    <col min="12550" max="12550" width="17.36328125" style="6" customWidth="1"/>
    <col min="12551" max="12551" width="18.36328125" style="6" customWidth="1"/>
    <col min="12552" max="12552" width="10.1796875" style="6" customWidth="1"/>
    <col min="12553" max="12553" width="10.36328125" style="6" customWidth="1"/>
    <col min="12554" max="12554" width="8.81640625" style="6"/>
    <col min="12555" max="12555" width="7.81640625" style="6" customWidth="1"/>
    <col min="12556" max="12556" width="5.453125" style="6" customWidth="1"/>
    <col min="12557" max="12802" width="8.81640625" style="6"/>
    <col min="12803" max="12803" width="13.90625" style="6" customWidth="1"/>
    <col min="12804" max="12804" width="18" style="6" customWidth="1"/>
    <col min="12805" max="12805" width="8.90625" style="6" customWidth="1"/>
    <col min="12806" max="12806" width="17.36328125" style="6" customWidth="1"/>
    <col min="12807" max="12807" width="18.36328125" style="6" customWidth="1"/>
    <col min="12808" max="12808" width="10.1796875" style="6" customWidth="1"/>
    <col min="12809" max="12809" width="10.36328125" style="6" customWidth="1"/>
    <col min="12810" max="12810" width="8.81640625" style="6"/>
    <col min="12811" max="12811" width="7.81640625" style="6" customWidth="1"/>
    <col min="12812" max="12812" width="5.453125" style="6" customWidth="1"/>
    <col min="12813" max="13058" width="8.81640625" style="6"/>
    <col min="13059" max="13059" width="13.90625" style="6" customWidth="1"/>
    <col min="13060" max="13060" width="18" style="6" customWidth="1"/>
    <col min="13061" max="13061" width="8.90625" style="6" customWidth="1"/>
    <col min="13062" max="13062" width="17.36328125" style="6" customWidth="1"/>
    <col min="13063" max="13063" width="18.36328125" style="6" customWidth="1"/>
    <col min="13064" max="13064" width="10.1796875" style="6" customWidth="1"/>
    <col min="13065" max="13065" width="10.36328125" style="6" customWidth="1"/>
    <col min="13066" max="13066" width="8.81640625" style="6"/>
    <col min="13067" max="13067" width="7.81640625" style="6" customWidth="1"/>
    <col min="13068" max="13068" width="5.453125" style="6" customWidth="1"/>
    <col min="13069" max="13314" width="8.81640625" style="6"/>
    <col min="13315" max="13315" width="13.90625" style="6" customWidth="1"/>
    <col min="13316" max="13316" width="18" style="6" customWidth="1"/>
    <col min="13317" max="13317" width="8.90625" style="6" customWidth="1"/>
    <col min="13318" max="13318" width="17.36328125" style="6" customWidth="1"/>
    <col min="13319" max="13319" width="18.36328125" style="6" customWidth="1"/>
    <col min="13320" max="13320" width="10.1796875" style="6" customWidth="1"/>
    <col min="13321" max="13321" width="10.36328125" style="6" customWidth="1"/>
    <col min="13322" max="13322" width="8.81640625" style="6"/>
    <col min="13323" max="13323" width="7.81640625" style="6" customWidth="1"/>
    <col min="13324" max="13324" width="5.453125" style="6" customWidth="1"/>
    <col min="13325" max="13570" width="8.81640625" style="6"/>
    <col min="13571" max="13571" width="13.90625" style="6" customWidth="1"/>
    <col min="13572" max="13572" width="18" style="6" customWidth="1"/>
    <col min="13573" max="13573" width="8.90625" style="6" customWidth="1"/>
    <col min="13574" max="13574" width="17.36328125" style="6" customWidth="1"/>
    <col min="13575" max="13575" width="18.36328125" style="6" customWidth="1"/>
    <col min="13576" max="13576" width="10.1796875" style="6" customWidth="1"/>
    <col min="13577" max="13577" width="10.36328125" style="6" customWidth="1"/>
    <col min="13578" max="13578" width="8.81640625" style="6"/>
    <col min="13579" max="13579" width="7.81640625" style="6" customWidth="1"/>
    <col min="13580" max="13580" width="5.453125" style="6" customWidth="1"/>
    <col min="13581" max="13826" width="8.81640625" style="6"/>
    <col min="13827" max="13827" width="13.90625" style="6" customWidth="1"/>
    <col min="13828" max="13828" width="18" style="6" customWidth="1"/>
    <col min="13829" max="13829" width="8.90625" style="6" customWidth="1"/>
    <col min="13830" max="13830" width="17.36328125" style="6" customWidth="1"/>
    <col min="13831" max="13831" width="18.36328125" style="6" customWidth="1"/>
    <col min="13832" max="13832" width="10.1796875" style="6" customWidth="1"/>
    <col min="13833" max="13833" width="10.36328125" style="6" customWidth="1"/>
    <col min="13834" max="13834" width="8.81640625" style="6"/>
    <col min="13835" max="13835" width="7.81640625" style="6" customWidth="1"/>
    <col min="13836" max="13836" width="5.453125" style="6" customWidth="1"/>
    <col min="13837" max="14082" width="8.81640625" style="6"/>
    <col min="14083" max="14083" width="13.90625" style="6" customWidth="1"/>
    <col min="14084" max="14084" width="18" style="6" customWidth="1"/>
    <col min="14085" max="14085" width="8.90625" style="6" customWidth="1"/>
    <col min="14086" max="14086" width="17.36328125" style="6" customWidth="1"/>
    <col min="14087" max="14087" width="18.36328125" style="6" customWidth="1"/>
    <col min="14088" max="14088" width="10.1796875" style="6" customWidth="1"/>
    <col min="14089" max="14089" width="10.36328125" style="6" customWidth="1"/>
    <col min="14090" max="14090" width="8.81640625" style="6"/>
    <col min="14091" max="14091" width="7.81640625" style="6" customWidth="1"/>
    <col min="14092" max="14092" width="5.453125" style="6" customWidth="1"/>
    <col min="14093" max="14338" width="8.81640625" style="6"/>
    <col min="14339" max="14339" width="13.90625" style="6" customWidth="1"/>
    <col min="14340" max="14340" width="18" style="6" customWidth="1"/>
    <col min="14341" max="14341" width="8.90625" style="6" customWidth="1"/>
    <col min="14342" max="14342" width="17.36328125" style="6" customWidth="1"/>
    <col min="14343" max="14343" width="18.36328125" style="6" customWidth="1"/>
    <col min="14344" max="14344" width="10.1796875" style="6" customWidth="1"/>
    <col min="14345" max="14345" width="10.36328125" style="6" customWidth="1"/>
    <col min="14346" max="14346" width="8.81640625" style="6"/>
    <col min="14347" max="14347" width="7.81640625" style="6" customWidth="1"/>
    <col min="14348" max="14348" width="5.453125" style="6" customWidth="1"/>
    <col min="14349" max="14594" width="8.81640625" style="6"/>
    <col min="14595" max="14595" width="13.90625" style="6" customWidth="1"/>
    <col min="14596" max="14596" width="18" style="6" customWidth="1"/>
    <col min="14597" max="14597" width="8.90625" style="6" customWidth="1"/>
    <col min="14598" max="14598" width="17.36328125" style="6" customWidth="1"/>
    <col min="14599" max="14599" width="18.36328125" style="6" customWidth="1"/>
    <col min="14600" max="14600" width="10.1796875" style="6" customWidth="1"/>
    <col min="14601" max="14601" width="10.36328125" style="6" customWidth="1"/>
    <col min="14602" max="14602" width="8.81640625" style="6"/>
    <col min="14603" max="14603" width="7.81640625" style="6" customWidth="1"/>
    <col min="14604" max="14604" width="5.453125" style="6" customWidth="1"/>
    <col min="14605" max="14850" width="8.81640625" style="6"/>
    <col min="14851" max="14851" width="13.90625" style="6" customWidth="1"/>
    <col min="14852" max="14852" width="18" style="6" customWidth="1"/>
    <col min="14853" max="14853" width="8.90625" style="6" customWidth="1"/>
    <col min="14854" max="14854" width="17.36328125" style="6" customWidth="1"/>
    <col min="14855" max="14855" width="18.36328125" style="6" customWidth="1"/>
    <col min="14856" max="14856" width="10.1796875" style="6" customWidth="1"/>
    <col min="14857" max="14857" width="10.36328125" style="6" customWidth="1"/>
    <col min="14858" max="14858" width="8.81640625" style="6"/>
    <col min="14859" max="14859" width="7.81640625" style="6" customWidth="1"/>
    <col min="14860" max="14860" width="5.453125" style="6" customWidth="1"/>
    <col min="14861" max="15106" width="8.81640625" style="6"/>
    <col min="15107" max="15107" width="13.90625" style="6" customWidth="1"/>
    <col min="15108" max="15108" width="18" style="6" customWidth="1"/>
    <col min="15109" max="15109" width="8.90625" style="6" customWidth="1"/>
    <col min="15110" max="15110" width="17.36328125" style="6" customWidth="1"/>
    <col min="15111" max="15111" width="18.36328125" style="6" customWidth="1"/>
    <col min="15112" max="15112" width="10.1796875" style="6" customWidth="1"/>
    <col min="15113" max="15113" width="10.36328125" style="6" customWidth="1"/>
    <col min="15114" max="15114" width="8.81640625" style="6"/>
    <col min="15115" max="15115" width="7.81640625" style="6" customWidth="1"/>
    <col min="15116" max="15116" width="5.453125" style="6" customWidth="1"/>
    <col min="15117" max="15362" width="8.81640625" style="6"/>
    <col min="15363" max="15363" width="13.90625" style="6" customWidth="1"/>
    <col min="15364" max="15364" width="18" style="6" customWidth="1"/>
    <col min="15365" max="15365" width="8.90625" style="6" customWidth="1"/>
    <col min="15366" max="15366" width="17.36328125" style="6" customWidth="1"/>
    <col min="15367" max="15367" width="18.36328125" style="6" customWidth="1"/>
    <col min="15368" max="15368" width="10.1796875" style="6" customWidth="1"/>
    <col min="15369" max="15369" width="10.36328125" style="6" customWidth="1"/>
    <col min="15370" max="15370" width="8.81640625" style="6"/>
    <col min="15371" max="15371" width="7.81640625" style="6" customWidth="1"/>
    <col min="15372" max="15372" width="5.453125" style="6" customWidth="1"/>
    <col min="15373" max="15618" width="8.81640625" style="6"/>
    <col min="15619" max="15619" width="13.90625" style="6" customWidth="1"/>
    <col min="15620" max="15620" width="18" style="6" customWidth="1"/>
    <col min="15621" max="15621" width="8.90625" style="6" customWidth="1"/>
    <col min="15622" max="15622" width="17.36328125" style="6" customWidth="1"/>
    <col min="15623" max="15623" width="18.36328125" style="6" customWidth="1"/>
    <col min="15624" max="15624" width="10.1796875" style="6" customWidth="1"/>
    <col min="15625" max="15625" width="10.36328125" style="6" customWidth="1"/>
    <col min="15626" max="15626" width="8.81640625" style="6"/>
    <col min="15627" max="15627" width="7.81640625" style="6" customWidth="1"/>
    <col min="15628" max="15628" width="5.453125" style="6" customWidth="1"/>
    <col min="15629" max="15874" width="8.81640625" style="6"/>
    <col min="15875" max="15875" width="13.90625" style="6" customWidth="1"/>
    <col min="15876" max="15876" width="18" style="6" customWidth="1"/>
    <col min="15877" max="15877" width="8.90625" style="6" customWidth="1"/>
    <col min="15878" max="15878" width="17.36328125" style="6" customWidth="1"/>
    <col min="15879" max="15879" width="18.36328125" style="6" customWidth="1"/>
    <col min="15880" max="15880" width="10.1796875" style="6" customWidth="1"/>
    <col min="15881" max="15881" width="10.36328125" style="6" customWidth="1"/>
    <col min="15882" max="15882" width="8.81640625" style="6"/>
    <col min="15883" max="15883" width="7.81640625" style="6" customWidth="1"/>
    <col min="15884" max="15884" width="5.453125" style="6" customWidth="1"/>
    <col min="15885" max="16130" width="8.81640625" style="6"/>
    <col min="16131" max="16131" width="13.90625" style="6" customWidth="1"/>
    <col min="16132" max="16132" width="18" style="6" customWidth="1"/>
    <col min="16133" max="16133" width="8.90625" style="6" customWidth="1"/>
    <col min="16134" max="16134" width="17.36328125" style="6" customWidth="1"/>
    <col min="16135" max="16135" width="18.36328125" style="6" customWidth="1"/>
    <col min="16136" max="16136" width="10.1796875" style="6" customWidth="1"/>
    <col min="16137" max="16137" width="10.36328125" style="6" customWidth="1"/>
    <col min="16138" max="16138" width="8.81640625" style="6"/>
    <col min="16139" max="16139" width="7.81640625" style="6" customWidth="1"/>
    <col min="16140" max="16140" width="5.453125" style="6" customWidth="1"/>
    <col min="16141" max="16384" width="8.81640625" style="6"/>
  </cols>
  <sheetData>
    <row r="1" spans="1:29" ht="45" customHeight="1">
      <c r="A1" s="63" t="s">
        <v>230</v>
      </c>
      <c r="B1" s="63"/>
      <c r="C1" s="63"/>
      <c r="D1" s="63"/>
      <c r="E1" s="63"/>
      <c r="F1" s="63"/>
      <c r="G1" s="63"/>
      <c r="H1" s="63"/>
      <c r="I1" s="3"/>
      <c r="J1" s="3"/>
      <c r="K1" s="3"/>
      <c r="L1" s="3"/>
      <c r="M1" s="3"/>
      <c r="N1" s="3"/>
      <c r="O1" s="3"/>
      <c r="P1" s="4"/>
      <c r="Q1" s="3"/>
      <c r="R1" s="3"/>
      <c r="S1" s="3"/>
      <c r="T1" s="3"/>
      <c r="U1" s="3"/>
      <c r="V1" s="5"/>
      <c r="W1" s="56"/>
      <c r="X1" s="56"/>
      <c r="Y1" s="56"/>
      <c r="Z1" s="56"/>
      <c r="AA1" s="56"/>
      <c r="AB1" s="56"/>
      <c r="AC1" s="56"/>
    </row>
    <row r="2" spans="1:29" ht="9.75" customHeight="1">
      <c r="A2" s="63"/>
      <c r="B2" s="63"/>
      <c r="C2" s="63"/>
      <c r="D2" s="63"/>
      <c r="E2" s="63"/>
      <c r="F2" s="63"/>
      <c r="G2" s="63"/>
      <c r="H2" s="63"/>
      <c r="I2" s="7"/>
      <c r="J2" s="3"/>
      <c r="K2" s="8"/>
      <c r="L2" s="5"/>
      <c r="M2" s="5"/>
      <c r="N2" s="5"/>
      <c r="O2" s="5"/>
      <c r="P2" s="5"/>
      <c r="Q2" s="5"/>
      <c r="R2" s="5"/>
      <c r="S2" s="5"/>
      <c r="T2" s="5"/>
      <c r="U2" s="5"/>
      <c r="V2" s="5"/>
      <c r="W2" s="5"/>
      <c r="X2" s="5"/>
      <c r="Y2" s="5"/>
      <c r="Z2" s="5"/>
      <c r="AA2" s="5"/>
      <c r="AB2" s="5"/>
      <c r="AC2" s="5"/>
    </row>
    <row r="3" spans="1:29" ht="9.75" customHeight="1">
      <c r="A3" s="51"/>
      <c r="B3" s="51"/>
      <c r="C3" s="51"/>
      <c r="D3" s="51"/>
      <c r="E3" s="51"/>
      <c r="F3" s="51"/>
      <c r="G3" s="51"/>
      <c r="H3" s="51"/>
      <c r="I3" s="7"/>
      <c r="J3" s="3"/>
      <c r="K3" s="8"/>
      <c r="L3" s="5"/>
      <c r="M3" s="5"/>
      <c r="N3" s="5"/>
      <c r="O3" s="5"/>
      <c r="P3" s="5"/>
      <c r="Q3" s="5"/>
      <c r="R3" s="5"/>
      <c r="S3" s="5"/>
      <c r="T3" s="5"/>
      <c r="U3" s="5"/>
      <c r="V3" s="5"/>
      <c r="W3" s="5"/>
      <c r="X3" s="5"/>
      <c r="Y3" s="5"/>
      <c r="Z3" s="5"/>
      <c r="AA3" s="5"/>
      <c r="AB3" s="5"/>
      <c r="AC3" s="5"/>
    </row>
    <row r="4" spans="1:29" ht="14.25" customHeight="1">
      <c r="A4" s="9" t="s">
        <v>0</v>
      </c>
      <c r="B4" s="57"/>
      <c r="C4" s="57"/>
      <c r="D4" s="57"/>
      <c r="E4" s="57"/>
      <c r="F4" s="57"/>
      <c r="G4" s="57"/>
      <c r="H4" s="57"/>
      <c r="I4" s="57"/>
      <c r="J4" s="57"/>
      <c r="K4" s="57"/>
      <c r="L4" s="57"/>
      <c r="M4" s="57"/>
      <c r="N4" s="57"/>
      <c r="O4" s="57"/>
      <c r="P4" s="57"/>
      <c r="Q4" s="57"/>
      <c r="R4" s="58" t="s">
        <v>148</v>
      </c>
      <c r="S4" s="58"/>
      <c r="T4" s="59"/>
      <c r="U4" s="60"/>
      <c r="V4" s="61"/>
      <c r="W4" s="10" t="s">
        <v>149</v>
      </c>
      <c r="X4" s="62"/>
      <c r="Y4" s="62"/>
      <c r="Z4" s="10" t="s">
        <v>150</v>
      </c>
      <c r="AA4" s="62"/>
      <c r="AB4" s="62"/>
      <c r="AC4" s="11" t="s">
        <v>151</v>
      </c>
    </row>
    <row r="5" spans="1:29" ht="36" customHeight="1">
      <c r="A5" s="12" t="s">
        <v>1</v>
      </c>
      <c r="B5" s="82"/>
      <c r="C5" s="82"/>
      <c r="D5" s="82"/>
      <c r="E5" s="82"/>
      <c r="F5" s="82"/>
      <c r="G5" s="82"/>
      <c r="H5" s="82"/>
      <c r="I5" s="82"/>
      <c r="J5" s="82"/>
      <c r="K5" s="82"/>
      <c r="L5" s="82"/>
      <c r="M5" s="82"/>
      <c r="N5" s="82"/>
      <c r="O5" s="82"/>
      <c r="P5" s="82"/>
      <c r="Q5" s="82"/>
      <c r="R5" s="13" t="s">
        <v>152</v>
      </c>
      <c r="S5" s="5"/>
      <c r="T5" s="5"/>
      <c r="U5" s="83"/>
      <c r="V5" s="83"/>
      <c r="W5" s="83"/>
      <c r="X5" s="83"/>
      <c r="Y5" s="83"/>
      <c r="Z5" s="83"/>
      <c r="AA5" s="83"/>
      <c r="AB5" s="83"/>
      <c r="AC5" s="84"/>
    </row>
    <row r="6" spans="1:29" ht="14.25" customHeight="1">
      <c r="A6" s="9" t="s">
        <v>0</v>
      </c>
      <c r="B6" s="85"/>
      <c r="C6" s="85"/>
      <c r="D6" s="85"/>
      <c r="E6" s="85"/>
      <c r="F6" s="85"/>
      <c r="G6" s="85"/>
      <c r="H6" s="85"/>
      <c r="I6" s="85"/>
      <c r="J6" s="85"/>
      <c r="K6" s="85"/>
      <c r="L6" s="85"/>
      <c r="M6" s="85"/>
      <c r="N6" s="85"/>
      <c r="O6" s="85"/>
      <c r="P6" s="85"/>
      <c r="Q6" s="85"/>
      <c r="R6" s="86"/>
      <c r="S6" s="83"/>
      <c r="T6" s="83"/>
      <c r="U6" s="83"/>
      <c r="V6" s="83"/>
      <c r="W6" s="83"/>
      <c r="X6" s="83"/>
      <c r="Y6" s="83"/>
      <c r="Z6" s="83"/>
      <c r="AA6" s="83"/>
      <c r="AB6" s="83"/>
      <c r="AC6" s="84"/>
    </row>
    <row r="7" spans="1:29" ht="36" customHeight="1">
      <c r="A7" s="15" t="s">
        <v>153</v>
      </c>
      <c r="B7" s="82"/>
      <c r="C7" s="82"/>
      <c r="D7" s="82"/>
      <c r="E7" s="82"/>
      <c r="F7" s="82"/>
      <c r="G7" s="82"/>
      <c r="H7" s="82"/>
      <c r="I7" s="82"/>
      <c r="J7" s="82"/>
      <c r="K7" s="82"/>
      <c r="L7" s="82"/>
      <c r="M7" s="82"/>
      <c r="N7" s="82"/>
      <c r="O7" s="82"/>
      <c r="P7" s="82"/>
      <c r="Q7" s="82"/>
      <c r="R7" s="86"/>
      <c r="S7" s="83"/>
      <c r="T7" s="83"/>
      <c r="U7" s="83"/>
      <c r="V7" s="83"/>
      <c r="W7" s="83"/>
      <c r="X7" s="83"/>
      <c r="Y7" s="83"/>
      <c r="Z7" s="83"/>
      <c r="AA7" s="83"/>
      <c r="AB7" s="83"/>
      <c r="AC7" s="84"/>
    </row>
    <row r="8" spans="1:29" ht="30.75" customHeight="1">
      <c r="A8" s="16" t="s">
        <v>154</v>
      </c>
      <c r="B8" s="90"/>
      <c r="C8" s="91"/>
      <c r="D8" s="91"/>
      <c r="E8" s="91"/>
      <c r="F8" s="91"/>
      <c r="G8" s="92"/>
      <c r="H8" s="93" t="s">
        <v>155</v>
      </c>
      <c r="I8" s="94"/>
      <c r="J8" s="94"/>
      <c r="K8" s="95"/>
      <c r="L8" s="96"/>
      <c r="M8" s="96"/>
      <c r="N8" s="96"/>
      <c r="O8" s="96"/>
      <c r="P8" s="96"/>
      <c r="Q8" s="97"/>
      <c r="R8" s="86"/>
      <c r="S8" s="83"/>
      <c r="T8" s="83"/>
      <c r="U8" s="83"/>
      <c r="V8" s="83"/>
      <c r="W8" s="83"/>
      <c r="X8" s="83"/>
      <c r="Y8" s="83"/>
      <c r="Z8" s="83"/>
      <c r="AA8" s="83"/>
      <c r="AB8" s="83"/>
      <c r="AC8" s="84"/>
    </row>
    <row r="9" spans="1:29" ht="30.75" customHeight="1">
      <c r="A9" s="16" t="s">
        <v>156</v>
      </c>
      <c r="B9" s="98"/>
      <c r="C9" s="98"/>
      <c r="D9" s="98"/>
      <c r="E9" s="99"/>
      <c r="F9" s="18" t="s">
        <v>2</v>
      </c>
      <c r="G9" s="19"/>
      <c r="H9" s="100" t="s">
        <v>157</v>
      </c>
      <c r="I9" s="100"/>
      <c r="J9" s="100"/>
      <c r="K9" s="100"/>
      <c r="L9" s="127"/>
      <c r="M9" s="127"/>
      <c r="N9" s="127"/>
      <c r="O9" s="127"/>
      <c r="P9" s="128"/>
      <c r="Q9" s="17" t="s">
        <v>2</v>
      </c>
      <c r="R9" s="86"/>
      <c r="S9" s="83"/>
      <c r="T9" s="83"/>
      <c r="U9" s="83"/>
      <c r="V9" s="83"/>
      <c r="W9" s="83"/>
      <c r="X9" s="83"/>
      <c r="Y9" s="83"/>
      <c r="Z9" s="83"/>
      <c r="AA9" s="83"/>
      <c r="AB9" s="83"/>
      <c r="AC9" s="84"/>
    </row>
    <row r="10" spans="1:29" ht="30.75" customHeight="1">
      <c r="A10" s="16" t="s">
        <v>158</v>
      </c>
      <c r="B10" s="101"/>
      <c r="C10" s="102"/>
      <c r="D10" s="102"/>
      <c r="E10" s="102"/>
      <c r="F10" s="102"/>
      <c r="G10" s="103"/>
      <c r="H10" s="104" t="s">
        <v>159</v>
      </c>
      <c r="I10" s="105"/>
      <c r="J10" s="105"/>
      <c r="K10" s="106"/>
      <c r="L10" s="107"/>
      <c r="M10" s="108"/>
      <c r="N10" s="108"/>
      <c r="O10" s="108"/>
      <c r="P10" s="108"/>
      <c r="Q10" s="17" t="s">
        <v>160</v>
      </c>
      <c r="R10" s="86"/>
      <c r="S10" s="83"/>
      <c r="T10" s="83"/>
      <c r="U10" s="83"/>
      <c r="V10" s="83"/>
      <c r="W10" s="83"/>
      <c r="X10" s="83"/>
      <c r="Y10" s="83"/>
      <c r="Z10" s="83"/>
      <c r="AA10" s="83"/>
      <c r="AB10" s="83"/>
      <c r="AC10" s="84"/>
    </row>
    <row r="11" spans="1:29" ht="30.75" customHeight="1">
      <c r="A11" s="16" t="s">
        <v>161</v>
      </c>
      <c r="B11" s="52"/>
      <c r="C11" s="53"/>
      <c r="D11" s="53"/>
      <c r="E11" s="53" t="s">
        <v>162</v>
      </c>
      <c r="F11" s="53"/>
      <c r="G11" s="54"/>
      <c r="H11" s="55" t="s">
        <v>163</v>
      </c>
      <c r="I11" s="55"/>
      <c r="J11" s="55"/>
      <c r="K11" s="55"/>
      <c r="L11" s="143"/>
      <c r="M11" s="96"/>
      <c r="N11" s="96"/>
      <c r="O11" s="96"/>
      <c r="P11" s="96"/>
      <c r="Q11" s="97"/>
      <c r="R11" s="86"/>
      <c r="S11" s="83"/>
      <c r="T11" s="83"/>
      <c r="U11" s="83"/>
      <c r="V11" s="83"/>
      <c r="W11" s="83"/>
      <c r="X11" s="83"/>
      <c r="Y11" s="83"/>
      <c r="Z11" s="83"/>
      <c r="AA11" s="83"/>
      <c r="AB11" s="83"/>
      <c r="AC11" s="84"/>
    </row>
    <row r="12" spans="1:29" ht="30.75" customHeight="1">
      <c r="A12" s="16" t="s">
        <v>164</v>
      </c>
      <c r="B12" s="137"/>
      <c r="C12" s="138"/>
      <c r="D12" s="138"/>
      <c r="E12" s="138"/>
      <c r="F12" s="138"/>
      <c r="G12" s="138"/>
      <c r="H12" s="139" t="s">
        <v>165</v>
      </c>
      <c r="I12" s="96"/>
      <c r="J12" s="96"/>
      <c r="K12" s="96"/>
      <c r="L12" s="96"/>
      <c r="M12" s="96"/>
      <c r="N12" s="96"/>
      <c r="O12" s="96"/>
      <c r="P12" s="96"/>
      <c r="Q12" s="97"/>
      <c r="R12" s="86"/>
      <c r="S12" s="83"/>
      <c r="T12" s="83"/>
      <c r="U12" s="83"/>
      <c r="V12" s="83"/>
      <c r="W12" s="83"/>
      <c r="X12" s="83"/>
      <c r="Y12" s="83"/>
      <c r="Z12" s="83"/>
      <c r="AA12" s="83"/>
      <c r="AB12" s="83"/>
      <c r="AC12" s="84"/>
    </row>
    <row r="13" spans="1:29" ht="30.75" customHeight="1">
      <c r="A13" s="16" t="s">
        <v>166</v>
      </c>
      <c r="B13" s="140"/>
      <c r="C13" s="141"/>
      <c r="D13" s="141"/>
      <c r="E13" s="141"/>
      <c r="F13" s="141"/>
      <c r="G13" s="142"/>
      <c r="H13" s="60"/>
      <c r="I13" s="61"/>
      <c r="J13" s="61"/>
      <c r="K13" s="61"/>
      <c r="L13" s="61"/>
      <c r="M13" s="61"/>
      <c r="N13" s="61"/>
      <c r="O13" s="61"/>
      <c r="P13" s="61"/>
      <c r="Q13" s="120"/>
      <c r="R13" s="87"/>
      <c r="S13" s="88"/>
      <c r="T13" s="88"/>
      <c r="U13" s="88"/>
      <c r="V13" s="88"/>
      <c r="W13" s="88"/>
      <c r="X13" s="88"/>
      <c r="Y13" s="88"/>
      <c r="Z13" s="88"/>
      <c r="AA13" s="88"/>
      <c r="AB13" s="88"/>
      <c r="AC13" s="89"/>
    </row>
    <row r="14" spans="1:29" ht="81.75" customHeight="1">
      <c r="A14" s="110" t="s">
        <v>167</v>
      </c>
      <c r="B14" s="12" t="s">
        <v>168</v>
      </c>
      <c r="C14" s="121"/>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23">
        <f>LEN(C14)</f>
        <v>0</v>
      </c>
    </row>
    <row r="15" spans="1:29" ht="30.75" customHeight="1">
      <c r="A15" s="109"/>
      <c r="B15" s="16" t="s">
        <v>169</v>
      </c>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3"/>
    </row>
    <row r="16" spans="1:29" ht="30.75" customHeight="1">
      <c r="A16" s="109"/>
      <c r="B16" s="16" t="s">
        <v>170</v>
      </c>
      <c r="C16" s="124"/>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6"/>
    </row>
    <row r="17" spans="1:29" ht="28.5" customHeight="1">
      <c r="A17" s="109"/>
      <c r="B17" s="110" t="s">
        <v>171</v>
      </c>
      <c r="C17" s="131"/>
      <c r="D17" s="132"/>
      <c r="E17" s="132"/>
      <c r="F17" s="132"/>
      <c r="G17" s="132"/>
      <c r="H17" s="132"/>
      <c r="I17" s="132"/>
      <c r="J17" s="132"/>
      <c r="K17" s="132"/>
      <c r="L17" s="132"/>
      <c r="M17" s="132"/>
      <c r="N17" s="133"/>
      <c r="O17" s="94" t="s">
        <v>172</v>
      </c>
      <c r="P17" s="94"/>
      <c r="Q17" s="94"/>
      <c r="R17" s="94"/>
      <c r="S17" s="94"/>
      <c r="T17" s="94"/>
      <c r="U17" s="94"/>
      <c r="V17" s="94"/>
      <c r="W17" s="94"/>
      <c r="X17" s="94"/>
      <c r="Y17" s="94"/>
      <c r="Z17" s="94"/>
      <c r="AA17" s="94"/>
      <c r="AB17" s="94"/>
      <c r="AC17" s="95"/>
    </row>
    <row r="18" spans="1:29" ht="7.5" customHeight="1">
      <c r="A18" s="109"/>
      <c r="B18" s="129"/>
      <c r="C18" s="134"/>
      <c r="D18" s="135"/>
      <c r="E18" s="135"/>
      <c r="F18" s="135"/>
      <c r="G18" s="135"/>
      <c r="H18" s="135"/>
      <c r="I18" s="135"/>
      <c r="J18" s="135"/>
      <c r="K18" s="135"/>
      <c r="L18" s="135"/>
      <c r="M18" s="135"/>
      <c r="N18" s="136"/>
      <c r="O18" s="5"/>
      <c r="P18" s="5"/>
      <c r="Q18" s="5"/>
      <c r="R18" s="5"/>
      <c r="S18" s="5"/>
      <c r="T18" s="5"/>
      <c r="U18" s="5"/>
      <c r="V18" s="5"/>
      <c r="W18" s="5"/>
      <c r="X18" s="5"/>
      <c r="Y18" s="5"/>
      <c r="Z18" s="5"/>
      <c r="AA18" s="5"/>
      <c r="AB18" s="5"/>
      <c r="AC18" s="24"/>
    </row>
    <row r="19" spans="1:29" ht="30.75" customHeight="1">
      <c r="A19" s="109"/>
      <c r="B19" s="129"/>
      <c r="C19" s="134"/>
      <c r="D19" s="135"/>
      <c r="E19" s="135"/>
      <c r="F19" s="135"/>
      <c r="G19" s="135"/>
      <c r="H19" s="135"/>
      <c r="I19" s="135"/>
      <c r="J19" s="135"/>
      <c r="K19" s="135"/>
      <c r="L19" s="135"/>
      <c r="M19" s="135"/>
      <c r="N19" s="136"/>
      <c r="O19" s="5"/>
      <c r="P19" s="25" t="s">
        <v>229</v>
      </c>
      <c r="Q19" s="5" t="s">
        <v>173</v>
      </c>
      <c r="R19" s="5"/>
      <c r="S19" s="25" t="s">
        <v>229</v>
      </c>
      <c r="T19" s="5" t="s">
        <v>174</v>
      </c>
      <c r="U19" s="5"/>
      <c r="V19" s="25" t="s">
        <v>229</v>
      </c>
      <c r="W19" s="5" t="s">
        <v>175</v>
      </c>
      <c r="X19" s="26"/>
      <c r="Y19" s="5"/>
      <c r="Z19" s="25" t="s">
        <v>229</v>
      </c>
      <c r="AA19" s="5" t="s">
        <v>176</v>
      </c>
      <c r="AB19" s="5"/>
      <c r="AC19" s="24"/>
    </row>
    <row r="20" spans="1:29" ht="30.75" customHeight="1">
      <c r="A20" s="109"/>
      <c r="B20" s="129"/>
      <c r="C20" s="134"/>
      <c r="D20" s="135"/>
      <c r="E20" s="135"/>
      <c r="F20" s="135"/>
      <c r="G20" s="135"/>
      <c r="H20" s="135"/>
      <c r="I20" s="135"/>
      <c r="J20" s="135"/>
      <c r="K20" s="135"/>
      <c r="L20" s="135"/>
      <c r="M20" s="135"/>
      <c r="N20" s="136"/>
      <c r="O20" s="5"/>
      <c r="P20" s="25" t="s">
        <v>229</v>
      </c>
      <c r="Q20" s="5" t="s">
        <v>177</v>
      </c>
      <c r="R20" s="5"/>
      <c r="S20" s="25" t="s">
        <v>229</v>
      </c>
      <c r="T20" s="5" t="s">
        <v>178</v>
      </c>
      <c r="U20" s="5"/>
      <c r="V20" s="25" t="s">
        <v>229</v>
      </c>
      <c r="W20" s="5" t="s">
        <v>179</v>
      </c>
      <c r="X20" s="5"/>
      <c r="Y20" s="5"/>
      <c r="Z20" s="25" t="s">
        <v>229</v>
      </c>
      <c r="AA20" s="5" t="s">
        <v>180</v>
      </c>
      <c r="AB20" s="5"/>
      <c r="AC20" s="24"/>
    </row>
    <row r="21" spans="1:29" ht="30.75" customHeight="1">
      <c r="A21" s="109"/>
      <c r="B21" s="130"/>
      <c r="C21" s="134"/>
      <c r="D21" s="135"/>
      <c r="E21" s="135"/>
      <c r="F21" s="135"/>
      <c r="G21" s="135"/>
      <c r="H21" s="135"/>
      <c r="I21" s="135"/>
      <c r="J21" s="135"/>
      <c r="K21" s="135"/>
      <c r="L21" s="135"/>
      <c r="M21" s="135"/>
      <c r="N21" s="136"/>
      <c r="O21" s="5"/>
      <c r="P21" s="25" t="s">
        <v>229</v>
      </c>
      <c r="Q21" s="5" t="s">
        <v>181</v>
      </c>
      <c r="R21" s="5"/>
      <c r="S21" s="25" t="s">
        <v>229</v>
      </c>
      <c r="T21" s="5" t="s">
        <v>182</v>
      </c>
      <c r="U21" s="5"/>
      <c r="V21" s="25" t="s">
        <v>229</v>
      </c>
      <c r="W21" s="5" t="s">
        <v>183</v>
      </c>
      <c r="X21" s="5"/>
      <c r="Y21" s="5"/>
      <c r="Z21" s="25" t="s">
        <v>229</v>
      </c>
      <c r="AA21" s="5" t="s">
        <v>184</v>
      </c>
      <c r="AB21" s="5"/>
      <c r="AC21" s="24"/>
    </row>
    <row r="22" spans="1:29" ht="30.75" customHeight="1">
      <c r="A22" s="109"/>
      <c r="B22" s="27" t="s">
        <v>185</v>
      </c>
      <c r="C22" s="144"/>
      <c r="D22" s="145"/>
      <c r="E22" s="145"/>
      <c r="F22" s="145"/>
      <c r="G22" s="146"/>
      <c r="H22" s="147" t="s">
        <v>186</v>
      </c>
      <c r="I22" s="148"/>
      <c r="J22" s="148"/>
      <c r="K22" s="148"/>
      <c r="L22" s="148"/>
      <c r="M22" s="148"/>
      <c r="N22" s="149"/>
      <c r="O22" s="5"/>
      <c r="P22" s="25" t="s">
        <v>229</v>
      </c>
      <c r="Q22" s="5" t="s">
        <v>187</v>
      </c>
      <c r="R22" s="5"/>
      <c r="S22" s="25" t="s">
        <v>229</v>
      </c>
      <c r="T22" s="5" t="s">
        <v>188</v>
      </c>
      <c r="U22" s="26"/>
      <c r="V22" s="25" t="s">
        <v>229</v>
      </c>
      <c r="W22" s="5" t="s">
        <v>189</v>
      </c>
      <c r="X22" s="26"/>
      <c r="Y22" s="5"/>
      <c r="Z22" s="25" t="s">
        <v>229</v>
      </c>
      <c r="AA22" s="5" t="s">
        <v>190</v>
      </c>
      <c r="AB22" s="5"/>
      <c r="AC22" s="24"/>
    </row>
    <row r="23" spans="1:29" ht="30.75" customHeight="1">
      <c r="A23" s="109"/>
      <c r="B23" s="16" t="s">
        <v>191</v>
      </c>
      <c r="C23" s="150"/>
      <c r="D23" s="151"/>
      <c r="E23" s="151"/>
      <c r="F23" s="151"/>
      <c r="G23" s="151"/>
      <c r="H23" s="152"/>
      <c r="I23" s="64"/>
      <c r="J23" s="65"/>
      <c r="K23" s="65"/>
      <c r="L23" s="65"/>
      <c r="M23" s="65"/>
      <c r="N23" s="66"/>
      <c r="O23" s="5"/>
      <c r="P23" s="25" t="s">
        <v>229</v>
      </c>
      <c r="Q23" s="5" t="s">
        <v>192</v>
      </c>
      <c r="R23" s="5"/>
      <c r="S23" s="25" t="s">
        <v>229</v>
      </c>
      <c r="T23" s="5" t="s">
        <v>193</v>
      </c>
      <c r="U23" s="5"/>
      <c r="V23" s="25" t="s">
        <v>229</v>
      </c>
      <c r="W23" s="5" t="s">
        <v>194</v>
      </c>
      <c r="X23" s="5"/>
      <c r="Y23" s="26"/>
      <c r="Z23" s="25" t="s">
        <v>229</v>
      </c>
      <c r="AA23" s="5" t="s">
        <v>195</v>
      </c>
      <c r="AB23" s="5"/>
      <c r="AC23" s="24"/>
    </row>
    <row r="24" spans="1:29" ht="30.75" customHeight="1">
      <c r="A24" s="109"/>
      <c r="B24" s="28" t="s">
        <v>196</v>
      </c>
      <c r="C24" s="73"/>
      <c r="D24" s="74"/>
      <c r="E24" s="74"/>
      <c r="F24" s="74"/>
      <c r="G24" s="74"/>
      <c r="H24" s="75"/>
      <c r="I24" s="67"/>
      <c r="J24" s="68"/>
      <c r="K24" s="68"/>
      <c r="L24" s="68"/>
      <c r="M24" s="68"/>
      <c r="N24" s="69"/>
      <c r="O24" s="5"/>
      <c r="P24" s="25" t="s">
        <v>229</v>
      </c>
      <c r="Q24" s="5" t="s">
        <v>197</v>
      </c>
      <c r="R24" s="5"/>
      <c r="S24" s="25" t="s">
        <v>229</v>
      </c>
      <c r="T24" s="5" t="s">
        <v>198</v>
      </c>
      <c r="U24" s="5"/>
      <c r="V24" s="25" t="s">
        <v>229</v>
      </c>
      <c r="W24" s="5" t="s">
        <v>199</v>
      </c>
      <c r="X24" s="5"/>
      <c r="Y24" s="5"/>
      <c r="Z24" s="25" t="s">
        <v>229</v>
      </c>
      <c r="AA24" s="5" t="s">
        <v>200</v>
      </c>
      <c r="AB24" s="5"/>
      <c r="AC24" s="24"/>
    </row>
    <row r="25" spans="1:29" ht="30.75" customHeight="1">
      <c r="A25" s="109"/>
      <c r="B25" s="29" t="s">
        <v>201</v>
      </c>
      <c r="C25" s="76"/>
      <c r="D25" s="77"/>
      <c r="E25" s="77"/>
      <c r="F25" s="77"/>
      <c r="G25" s="77"/>
      <c r="H25" s="78"/>
      <c r="I25" s="67"/>
      <c r="J25" s="68"/>
      <c r="K25" s="68"/>
      <c r="L25" s="68"/>
      <c r="M25" s="68"/>
      <c r="N25" s="69"/>
      <c r="O25" s="5"/>
      <c r="P25" s="25" t="s">
        <v>229</v>
      </c>
      <c r="Q25" s="5" t="s">
        <v>202</v>
      </c>
      <c r="R25" s="5"/>
      <c r="S25" s="25" t="s">
        <v>229</v>
      </c>
      <c r="T25" s="5" t="s">
        <v>203</v>
      </c>
      <c r="U25" s="5"/>
      <c r="V25" s="25" t="s">
        <v>229</v>
      </c>
      <c r="W25" s="5" t="s">
        <v>204</v>
      </c>
      <c r="X25" s="5"/>
      <c r="Y25" s="5"/>
      <c r="Z25" s="25" t="s">
        <v>229</v>
      </c>
      <c r="AA25" s="5" t="s">
        <v>205</v>
      </c>
      <c r="AB25" s="5"/>
      <c r="AC25" s="24"/>
    </row>
    <row r="26" spans="1:29" ht="6" customHeight="1">
      <c r="A26" s="111"/>
      <c r="B26" s="30"/>
      <c r="C26" s="79"/>
      <c r="D26" s="80"/>
      <c r="E26" s="80"/>
      <c r="F26" s="80"/>
      <c r="G26" s="80"/>
      <c r="H26" s="81"/>
      <c r="I26" s="70"/>
      <c r="J26" s="71"/>
      <c r="K26" s="71"/>
      <c r="L26" s="71"/>
      <c r="M26" s="71"/>
      <c r="N26" s="72"/>
      <c r="O26" s="21"/>
      <c r="P26" s="21"/>
      <c r="Q26" s="21"/>
      <c r="R26" s="21"/>
      <c r="S26" s="21"/>
      <c r="T26" s="21"/>
      <c r="U26" s="21"/>
      <c r="V26" s="21"/>
      <c r="W26" s="21"/>
      <c r="X26" s="21"/>
      <c r="Y26" s="21"/>
      <c r="Z26" s="21"/>
      <c r="AA26" s="21"/>
      <c r="AB26" s="21"/>
      <c r="AC26" s="22"/>
    </row>
    <row r="27" spans="1:29" ht="5.25" customHeight="1">
      <c r="A27" s="109" t="s">
        <v>206</v>
      </c>
      <c r="B27" s="110" t="s">
        <v>207</v>
      </c>
      <c r="C27" s="14"/>
      <c r="D27" s="14"/>
      <c r="E27" s="14"/>
      <c r="F27" s="14"/>
      <c r="G27" s="14"/>
      <c r="H27" s="14"/>
      <c r="I27" s="14"/>
      <c r="J27" s="14"/>
      <c r="K27" s="14"/>
      <c r="L27" s="14"/>
      <c r="M27" s="14"/>
      <c r="N27" s="14"/>
      <c r="O27" s="5"/>
      <c r="P27" s="5"/>
      <c r="Q27" s="5"/>
      <c r="R27" s="5"/>
      <c r="S27" s="5"/>
      <c r="T27" s="5"/>
      <c r="U27" s="5"/>
      <c r="V27" s="5"/>
      <c r="W27" s="5"/>
      <c r="X27" s="5"/>
      <c r="Y27" s="5"/>
      <c r="Z27" s="5"/>
      <c r="AA27" s="5"/>
      <c r="AB27" s="5"/>
      <c r="AC27" s="24"/>
    </row>
    <row r="28" spans="1:29" ht="30.75" customHeight="1">
      <c r="A28" s="109"/>
      <c r="B28" s="109"/>
      <c r="C28" s="14"/>
      <c r="D28" s="25" t="s">
        <v>229</v>
      </c>
      <c r="E28" s="31" t="s">
        <v>208</v>
      </c>
      <c r="F28" s="14"/>
      <c r="G28" s="14"/>
      <c r="H28" s="14"/>
      <c r="I28" s="25" t="s">
        <v>229</v>
      </c>
      <c r="J28" s="31" t="s">
        <v>209</v>
      </c>
      <c r="K28" s="14"/>
      <c r="L28" s="14"/>
      <c r="M28" s="14"/>
      <c r="N28" s="25" t="s">
        <v>229</v>
      </c>
      <c r="O28" s="5"/>
      <c r="P28" s="5" t="s">
        <v>210</v>
      </c>
      <c r="Q28" s="5"/>
      <c r="R28" s="5"/>
      <c r="S28" s="5"/>
      <c r="T28" s="5"/>
      <c r="U28" s="5"/>
      <c r="V28" s="25" t="s">
        <v>229</v>
      </c>
      <c r="W28" s="5" t="s">
        <v>211</v>
      </c>
      <c r="X28" s="5"/>
      <c r="Y28" s="5"/>
      <c r="Z28" s="25" t="s">
        <v>229</v>
      </c>
      <c r="AA28" s="31" t="s">
        <v>212</v>
      </c>
      <c r="AB28" s="5"/>
      <c r="AC28" s="24"/>
    </row>
    <row r="29" spans="1:29" ht="30.75" customHeight="1">
      <c r="A29" s="109"/>
      <c r="B29" s="109"/>
      <c r="C29" s="14"/>
      <c r="D29" s="25" t="s">
        <v>229</v>
      </c>
      <c r="E29" s="31" t="s">
        <v>213</v>
      </c>
      <c r="F29" s="14"/>
      <c r="G29" s="14"/>
      <c r="H29" s="14"/>
      <c r="I29" s="14"/>
      <c r="J29" s="25" t="s">
        <v>229</v>
      </c>
      <c r="K29" s="5" t="s">
        <v>214</v>
      </c>
      <c r="L29" s="14"/>
      <c r="M29" s="14"/>
      <c r="N29" s="32"/>
      <c r="O29" s="5"/>
      <c r="P29" s="5"/>
      <c r="Q29" s="5"/>
      <c r="R29" s="5"/>
      <c r="S29" s="25" t="s">
        <v>229</v>
      </c>
      <c r="T29" s="5" t="s">
        <v>215</v>
      </c>
      <c r="U29" s="5"/>
      <c r="V29" s="112"/>
      <c r="W29" s="112"/>
      <c r="X29" s="112"/>
      <c r="Y29" s="112"/>
      <c r="Z29" s="112"/>
      <c r="AA29" s="112"/>
      <c r="AB29" s="112"/>
      <c r="AC29" s="113"/>
    </row>
    <row r="30" spans="1:29" ht="4.5" customHeight="1">
      <c r="A30" s="109"/>
      <c r="B30" s="111"/>
      <c r="C30" s="14"/>
      <c r="D30" s="14"/>
      <c r="E30" s="31"/>
      <c r="F30" s="14"/>
      <c r="G30" s="14"/>
      <c r="H30" s="14"/>
      <c r="I30" s="14"/>
      <c r="J30" s="14"/>
      <c r="K30" s="14"/>
      <c r="L30" s="14"/>
      <c r="M30" s="14"/>
      <c r="N30" s="14"/>
      <c r="O30" s="5"/>
      <c r="P30" s="5"/>
      <c r="Q30" s="5"/>
      <c r="R30" s="5"/>
      <c r="S30" s="5"/>
      <c r="T30" s="5"/>
      <c r="U30" s="5"/>
      <c r="V30" s="5"/>
      <c r="W30" s="5"/>
      <c r="X30" s="5"/>
      <c r="Y30" s="5"/>
      <c r="Z30" s="5"/>
      <c r="AA30" s="5"/>
      <c r="AB30" s="5"/>
      <c r="AC30" s="24"/>
    </row>
    <row r="31" spans="1:29" ht="42" customHeight="1">
      <c r="A31" s="109"/>
      <c r="B31" s="16" t="s">
        <v>216</v>
      </c>
      <c r="C31" s="114"/>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6"/>
    </row>
    <row r="32" spans="1:29" ht="4.5" customHeight="1">
      <c r="A32" s="110" t="s">
        <v>217</v>
      </c>
      <c r="B32" s="110" t="s">
        <v>218</v>
      </c>
      <c r="C32" s="33"/>
      <c r="D32" s="34"/>
      <c r="E32" s="34"/>
      <c r="F32" s="34"/>
      <c r="G32" s="34"/>
      <c r="H32" s="34"/>
      <c r="I32" s="35"/>
      <c r="J32" s="35"/>
      <c r="K32" s="35"/>
      <c r="L32" s="36"/>
      <c r="M32" s="36"/>
      <c r="N32" s="36"/>
      <c r="O32" s="36"/>
      <c r="P32" s="36"/>
      <c r="Q32" s="36"/>
      <c r="R32" s="36"/>
      <c r="S32" s="36"/>
      <c r="T32" s="36"/>
      <c r="U32" s="36"/>
      <c r="V32" s="36"/>
      <c r="W32" s="36"/>
      <c r="X32" s="36"/>
      <c r="Y32" s="36"/>
      <c r="Z32" s="36"/>
      <c r="AA32" s="36"/>
      <c r="AB32" s="36"/>
      <c r="AC32" s="37"/>
    </row>
    <row r="33" spans="1:29" ht="30.75" customHeight="1">
      <c r="A33" s="109"/>
      <c r="B33" s="109"/>
      <c r="C33" s="38"/>
      <c r="D33" s="25" t="s">
        <v>229</v>
      </c>
      <c r="E33" s="39" t="s">
        <v>219</v>
      </c>
      <c r="F33" s="39"/>
      <c r="G33" s="39"/>
      <c r="H33" s="25" t="s">
        <v>229</v>
      </c>
      <c r="I33" s="39" t="s">
        <v>220</v>
      </c>
      <c r="J33" s="39"/>
      <c r="K33" s="40"/>
      <c r="L33" s="40"/>
      <c r="M33" s="25" t="s">
        <v>229</v>
      </c>
      <c r="N33" s="5" t="s">
        <v>221</v>
      </c>
      <c r="O33" s="5"/>
      <c r="P33" s="5"/>
      <c r="Q33" s="5"/>
      <c r="R33" s="25" t="s">
        <v>229</v>
      </c>
      <c r="S33" s="5" t="s">
        <v>222</v>
      </c>
      <c r="T33" s="5"/>
      <c r="U33" s="5"/>
      <c r="V33" s="5"/>
      <c r="W33" s="25" t="s">
        <v>229</v>
      </c>
      <c r="X33" s="5" t="s">
        <v>223</v>
      </c>
      <c r="Y33" s="5"/>
      <c r="Z33" s="5"/>
      <c r="AA33" s="5"/>
      <c r="AB33" s="5"/>
      <c r="AC33" s="24"/>
    </row>
    <row r="34" spans="1:29" ht="30.75" customHeight="1">
      <c r="A34" s="109"/>
      <c r="B34" s="109"/>
      <c r="C34" s="38"/>
      <c r="D34" s="25" t="s">
        <v>229</v>
      </c>
      <c r="E34" s="39" t="s">
        <v>224</v>
      </c>
      <c r="F34" s="39"/>
      <c r="G34" s="39"/>
      <c r="H34" s="25" t="s">
        <v>229</v>
      </c>
      <c r="I34" s="39" t="s">
        <v>225</v>
      </c>
      <c r="J34" s="39"/>
      <c r="K34" s="40"/>
      <c r="L34" s="5"/>
      <c r="M34" s="25" t="s">
        <v>229</v>
      </c>
      <c r="N34" s="5" t="s">
        <v>226</v>
      </c>
      <c r="O34" s="5"/>
      <c r="P34" s="5"/>
      <c r="Q34" s="5"/>
      <c r="R34" s="25" t="s">
        <v>229</v>
      </c>
      <c r="S34" s="5" t="s">
        <v>227</v>
      </c>
      <c r="T34" s="5"/>
      <c r="U34" s="5"/>
      <c r="V34" s="5"/>
      <c r="W34" s="25" t="s">
        <v>229</v>
      </c>
      <c r="X34" s="5" t="s">
        <v>215</v>
      </c>
      <c r="Y34" s="5"/>
      <c r="Z34" s="5"/>
      <c r="AA34" s="5"/>
      <c r="AB34" s="5"/>
      <c r="AC34" s="24"/>
    </row>
    <row r="35" spans="1:29" ht="4.5" customHeight="1">
      <c r="A35" s="109"/>
      <c r="B35" s="111"/>
      <c r="C35" s="41"/>
      <c r="D35" s="42"/>
      <c r="E35" s="42"/>
      <c r="F35" s="42"/>
      <c r="G35" s="42"/>
      <c r="H35" s="42"/>
      <c r="I35" s="42"/>
      <c r="J35" s="42"/>
      <c r="K35" s="43"/>
      <c r="L35" s="44"/>
      <c r="M35" s="45"/>
      <c r="N35" s="44"/>
      <c r="O35" s="44"/>
      <c r="P35" s="44"/>
      <c r="Q35" s="44"/>
      <c r="R35" s="44"/>
      <c r="S35" s="44"/>
      <c r="T35" s="44"/>
      <c r="U35" s="44"/>
      <c r="V35" s="44"/>
      <c r="W35" s="44"/>
      <c r="X35" s="44"/>
      <c r="Y35" s="44"/>
      <c r="Z35" s="44"/>
      <c r="AA35" s="44"/>
      <c r="AB35" s="44"/>
      <c r="AC35" s="46"/>
    </row>
    <row r="36" spans="1:29" ht="30.75" customHeight="1">
      <c r="A36" s="111"/>
      <c r="B36" s="20" t="s">
        <v>228</v>
      </c>
      <c r="C36" s="117"/>
      <c r="D36" s="118"/>
      <c r="E36" s="118"/>
      <c r="F36" s="119"/>
      <c r="G36" s="60"/>
      <c r="H36" s="61"/>
      <c r="I36" s="61"/>
      <c r="J36" s="61"/>
      <c r="K36" s="61"/>
      <c r="L36" s="61"/>
      <c r="M36" s="61"/>
      <c r="N36" s="61"/>
      <c r="O36" s="61"/>
      <c r="P36" s="61"/>
      <c r="Q36" s="61"/>
      <c r="R36" s="61"/>
      <c r="S36" s="61"/>
      <c r="T36" s="61"/>
      <c r="U36" s="61"/>
      <c r="V36" s="61"/>
      <c r="W36" s="61"/>
      <c r="X36" s="61"/>
      <c r="Y36" s="61"/>
      <c r="Z36" s="61"/>
      <c r="AA36" s="61"/>
      <c r="AB36" s="61"/>
      <c r="AC36" s="120"/>
    </row>
    <row r="37" spans="1:29" ht="6.75" customHeight="1">
      <c r="A37" s="47"/>
    </row>
    <row r="38" spans="1:29" ht="30.75" customHeight="1">
      <c r="A38" s="49"/>
    </row>
    <row r="39" spans="1:29" ht="30.75" customHeight="1">
      <c r="A39" s="49"/>
      <c r="B39" s="50"/>
    </row>
    <row r="40" spans="1:29" ht="30.75" customHeight="1">
      <c r="B40" s="6"/>
    </row>
    <row r="41" spans="1:29" ht="30.75" customHeight="1">
      <c r="B41" s="6"/>
    </row>
    <row r="42" spans="1:29" ht="30.75" customHeight="1">
      <c r="B42" s="6"/>
    </row>
    <row r="43" spans="1:29">
      <c r="B43" s="6"/>
    </row>
    <row r="44" spans="1:29">
      <c r="B44" s="6"/>
    </row>
    <row r="45" spans="1:29">
      <c r="B45" s="6"/>
    </row>
    <row r="46" spans="1:29">
      <c r="B46" s="6"/>
    </row>
    <row r="47" spans="1:29">
      <c r="B47" s="6"/>
    </row>
    <row r="48" spans="1:29">
      <c r="B48" s="6"/>
    </row>
    <row r="49" spans="2:2">
      <c r="B49" s="6"/>
    </row>
    <row r="50" spans="2:2">
      <c r="B50" s="6"/>
    </row>
    <row r="51" spans="2:2">
      <c r="B51" s="6"/>
    </row>
    <row r="52" spans="2:2">
      <c r="B52" s="6"/>
    </row>
    <row r="53" spans="2:2">
      <c r="B53" s="6"/>
    </row>
  </sheetData>
  <mergeCells count="50">
    <mergeCell ref="A14:A26"/>
    <mergeCell ref="C14:AB14"/>
    <mergeCell ref="C15:AC15"/>
    <mergeCell ref="C16:AC16"/>
    <mergeCell ref="L9:P9"/>
    <mergeCell ref="B17:B21"/>
    <mergeCell ref="C17:N21"/>
    <mergeCell ref="B12:G12"/>
    <mergeCell ref="H12:Q12"/>
    <mergeCell ref="B13:G13"/>
    <mergeCell ref="H13:Q13"/>
    <mergeCell ref="L11:Q11"/>
    <mergeCell ref="O17:AC17"/>
    <mergeCell ref="C22:G22"/>
    <mergeCell ref="H22:N22"/>
    <mergeCell ref="C23:H23"/>
    <mergeCell ref="A27:A31"/>
    <mergeCell ref="B27:B30"/>
    <mergeCell ref="V29:AC29"/>
    <mergeCell ref="C31:AC31"/>
    <mergeCell ref="A32:A36"/>
    <mergeCell ref="B32:B35"/>
    <mergeCell ref="C36:F36"/>
    <mergeCell ref="G36:AC36"/>
    <mergeCell ref="I23:N26"/>
    <mergeCell ref="C24:H24"/>
    <mergeCell ref="C25:H26"/>
    <mergeCell ref="B5:Q5"/>
    <mergeCell ref="U5:AC5"/>
    <mergeCell ref="B6:Q6"/>
    <mergeCell ref="R6:AC13"/>
    <mergeCell ref="B7:Q7"/>
    <mergeCell ref="B8:G8"/>
    <mergeCell ref="H8:K8"/>
    <mergeCell ref="L8:Q8"/>
    <mergeCell ref="B9:E9"/>
    <mergeCell ref="H9:K9"/>
    <mergeCell ref="B10:G10"/>
    <mergeCell ref="H10:K10"/>
    <mergeCell ref="L10:P10"/>
    <mergeCell ref="B11:D11"/>
    <mergeCell ref="E11:G11"/>
    <mergeCell ref="H11:K11"/>
    <mergeCell ref="W1:AC1"/>
    <mergeCell ref="B4:Q4"/>
    <mergeCell ref="R4:T4"/>
    <mergeCell ref="U4:V4"/>
    <mergeCell ref="X4:Y4"/>
    <mergeCell ref="AA4:AB4"/>
    <mergeCell ref="A1:H2"/>
  </mergeCells>
  <phoneticPr fontId="1"/>
  <dataValidations count="7">
    <dataValidation type="list" allowBlank="1" showInputMessage="1" showErrorMessage="1" sqref="WLS983034 B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B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B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B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B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B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B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B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B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B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B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B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B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B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B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WVO983034 JC65530 SY65530 ACU65530 AMQ65530 AWM65530 BGI65530 BQE65530 CAA65530 CJW65530 CTS65530 DDO65530 DNK65530 DXG65530 EHC65530 EQY65530 FAU65530 FKQ65530 FUM65530 GEI65530 GOE65530 GYA65530 HHW65530 HRS65530 IBO65530 ILK65530 IVG65530 JFC65530 JOY65530 JYU65530 KIQ65530 KSM65530 LCI65530 LME65530 LWA65530 MFW65530 MPS65530 MZO65530 NJK65530 NTG65530 ODC65530 OMY65530 OWU65530 PGQ65530 PQM65530 QAI65530 QKE65530 QUA65530 RDW65530 RNS65530 RXO65530 SHK65530 SRG65530 TBC65530 TKY65530 TUU65530 UEQ65530 UOM65530 UYI65530 VIE65530 VSA65530 WBW65530 WLS65530 WVO65530 JC131066 SY131066 ACU131066 AMQ131066 AWM131066 BGI131066 BQE131066 CAA131066 CJW131066 CTS131066 DDO131066 DNK131066 DXG131066 EHC131066 EQY131066 FAU131066 FKQ131066 FUM131066 GEI131066 GOE131066 GYA131066 HHW131066 HRS131066 IBO131066 ILK131066 IVG131066 JFC131066 JOY131066 JYU131066 KIQ131066 KSM131066 LCI131066 LME131066 LWA131066 MFW131066 MPS131066 MZO131066 NJK131066 NTG131066 ODC131066 OMY131066 OWU131066 PGQ131066 PQM131066 QAI131066 QKE131066 QUA131066 RDW131066 RNS131066 RXO131066 SHK131066 SRG131066 TBC131066 TKY131066 TUU131066 UEQ131066 UOM131066 UYI131066 VIE131066 VSA131066 WBW131066 WLS131066 WVO131066 JC196602 SY196602 ACU196602 AMQ196602 AWM196602 BGI196602 BQE196602 CAA196602 CJW196602 CTS196602 DDO196602 DNK196602 DXG196602 EHC196602 EQY196602 FAU196602 FKQ196602 FUM196602 GEI196602 GOE196602 GYA196602 HHW196602 HRS196602 IBO196602 ILK196602 IVG196602 JFC196602 JOY196602 JYU196602 KIQ196602 KSM196602 LCI196602 LME196602 LWA196602 MFW196602 MPS196602 MZO196602 NJK196602 NTG196602 ODC196602 OMY196602 OWU196602 PGQ196602 PQM196602 QAI196602 QKE196602 QUA196602 RDW196602 RNS196602 RXO196602 SHK196602 SRG196602 TBC196602 TKY196602 TUU196602 UEQ196602 UOM196602 UYI196602 VIE196602 VSA196602 WBW196602 WLS196602 WVO196602 JC262138 SY262138 ACU262138 AMQ262138 AWM262138 BGI262138 BQE262138 CAA262138 CJW262138 CTS262138 DDO262138 DNK262138 DXG262138 EHC262138 EQY262138 FAU262138 FKQ262138 FUM262138 GEI262138 GOE262138 GYA262138 HHW262138 HRS262138 IBO262138 ILK262138 IVG262138 JFC262138 JOY262138 JYU262138 KIQ262138 KSM262138 LCI262138 LME262138 LWA262138 MFW262138 MPS262138 MZO262138 NJK262138 NTG262138 ODC262138 OMY262138 OWU262138 PGQ262138 PQM262138 QAI262138 QKE262138 QUA262138 RDW262138 RNS262138 RXO262138 SHK262138 SRG262138 TBC262138 TKY262138 TUU262138 UEQ262138 UOM262138 UYI262138 VIE262138 VSA262138 WBW262138 WLS262138 WVO262138 JC327674 SY327674 ACU327674 AMQ327674 AWM327674 BGI327674 BQE327674 CAA327674 CJW327674 CTS327674 DDO327674 DNK327674 DXG327674 EHC327674 EQY327674 FAU327674 FKQ327674 FUM327674 GEI327674 GOE327674 GYA327674 HHW327674 HRS327674 IBO327674 ILK327674 IVG327674 JFC327674 JOY327674 JYU327674 KIQ327674 KSM327674 LCI327674 LME327674 LWA327674 MFW327674 MPS327674 MZO327674 NJK327674 NTG327674 ODC327674 OMY327674 OWU327674 PGQ327674 PQM327674 QAI327674 QKE327674 QUA327674 RDW327674 RNS327674 RXO327674 SHK327674 SRG327674 TBC327674 TKY327674 TUU327674 UEQ327674 UOM327674 UYI327674 VIE327674 VSA327674 WBW327674 WLS327674 WVO327674 JC393210 SY393210 ACU393210 AMQ393210 AWM393210 BGI393210 BQE393210 CAA393210 CJW393210 CTS393210 DDO393210 DNK393210 DXG393210 EHC393210 EQY393210 FAU393210 FKQ393210 FUM393210 GEI393210 GOE393210 GYA393210 HHW393210 HRS393210 IBO393210 ILK393210 IVG393210 JFC393210 JOY393210 JYU393210 KIQ393210 KSM393210 LCI393210 LME393210 LWA393210 MFW393210 MPS393210 MZO393210 NJK393210 NTG393210 ODC393210 OMY393210 OWU393210 PGQ393210 PQM393210 QAI393210 QKE393210 QUA393210 RDW393210 RNS393210 RXO393210 SHK393210 SRG393210 TBC393210 TKY393210 TUU393210 UEQ393210 UOM393210 UYI393210 VIE393210 VSA393210 WBW393210 WLS393210 WVO393210 JC458746 SY458746 ACU458746 AMQ458746 AWM458746 BGI458746 BQE458746 CAA458746 CJW458746 CTS458746 DDO458746 DNK458746 DXG458746 EHC458746 EQY458746 FAU458746 FKQ458746 FUM458746 GEI458746 GOE458746 GYA458746 HHW458746 HRS458746 IBO458746 ILK458746 IVG458746 JFC458746 JOY458746 JYU458746 KIQ458746 KSM458746 LCI458746 LME458746 LWA458746 MFW458746 MPS458746 MZO458746 NJK458746 NTG458746 ODC458746 OMY458746 OWU458746 PGQ458746 PQM458746 QAI458746 QKE458746 QUA458746 RDW458746 RNS458746 RXO458746 SHK458746 SRG458746 TBC458746 TKY458746 TUU458746 UEQ458746 UOM458746 UYI458746 VIE458746 VSA458746 WBW458746 WLS458746 WVO458746 JC524282 SY524282 ACU524282 AMQ524282 AWM524282 BGI524282 BQE524282 CAA524282 CJW524282 CTS524282 DDO524282 DNK524282 DXG524282 EHC524282 EQY524282 FAU524282 FKQ524282 FUM524282 GEI524282 GOE524282 GYA524282 HHW524282 HRS524282 IBO524282 ILK524282 IVG524282 JFC524282 JOY524282 JYU524282 KIQ524282 KSM524282 LCI524282 LME524282 LWA524282 MFW524282 MPS524282 MZO524282 NJK524282 NTG524282 ODC524282 OMY524282 OWU524282 PGQ524282 PQM524282 QAI524282 QKE524282 QUA524282 RDW524282 RNS524282 RXO524282 SHK524282 SRG524282 TBC524282 TKY524282 TUU524282 UEQ524282 UOM524282 UYI524282 VIE524282 VSA524282 WBW524282 WLS524282 WVO524282 JC589818 SY589818 ACU589818 AMQ589818 AWM589818 BGI589818 BQE589818 CAA589818 CJW589818 CTS589818 DDO589818 DNK589818 DXG589818 EHC589818 EQY589818 FAU589818 FKQ589818 FUM589818 GEI589818 GOE589818 GYA589818 HHW589818 HRS589818 IBO589818 ILK589818 IVG589818 JFC589818 JOY589818 JYU589818 KIQ589818 KSM589818 LCI589818 LME589818 LWA589818 MFW589818 MPS589818 MZO589818 NJK589818 NTG589818 ODC589818 OMY589818 OWU589818 PGQ589818 PQM589818 QAI589818 QKE589818 QUA589818 RDW589818 RNS589818 RXO589818 SHK589818 SRG589818 TBC589818 TKY589818 TUU589818 UEQ589818 UOM589818 UYI589818 VIE589818 VSA589818 WBW589818 WLS589818 WVO589818 JC655354 SY655354 ACU655354 AMQ655354 AWM655354 BGI655354 BQE655354 CAA655354 CJW655354 CTS655354 DDO655354 DNK655354 DXG655354 EHC655354 EQY655354 FAU655354 FKQ655354 FUM655354 GEI655354 GOE655354 GYA655354 HHW655354 HRS655354 IBO655354 ILK655354 IVG655354 JFC655354 JOY655354 JYU655354 KIQ655354 KSM655354 LCI655354 LME655354 LWA655354 MFW655354 MPS655354 MZO655354 NJK655354 NTG655354 ODC655354 OMY655354 OWU655354 PGQ655354 PQM655354 QAI655354 QKE655354 QUA655354 RDW655354 RNS655354 RXO655354 SHK655354 SRG655354 TBC655354 TKY655354 TUU655354 UEQ655354 UOM655354 UYI655354 VIE655354 VSA655354 WBW655354 WLS655354 WVO655354 JC720890 SY720890 ACU720890 AMQ720890 AWM720890 BGI720890 BQE720890 CAA720890 CJW720890 CTS720890 DDO720890 DNK720890 DXG720890 EHC720890 EQY720890 FAU720890 FKQ720890 FUM720890 GEI720890 GOE720890 GYA720890 HHW720890 HRS720890 IBO720890 ILK720890 IVG720890 JFC720890 JOY720890 JYU720890 KIQ720890 KSM720890 LCI720890 LME720890 LWA720890 MFW720890 MPS720890 MZO720890 NJK720890 NTG720890 ODC720890 OMY720890 OWU720890 PGQ720890 PQM720890 QAI720890 QKE720890 QUA720890 RDW720890 RNS720890 RXO720890 SHK720890 SRG720890 TBC720890 TKY720890 TUU720890 UEQ720890 UOM720890 UYI720890 VIE720890 VSA720890 WBW720890 WLS720890 WVO720890 JC786426 SY786426 ACU786426 AMQ786426 AWM786426 BGI786426 BQE786426 CAA786426 CJW786426 CTS786426 DDO786426 DNK786426 DXG786426 EHC786426 EQY786426 FAU786426 FKQ786426 FUM786426 GEI786426 GOE786426 GYA786426 HHW786426 HRS786426 IBO786426 ILK786426 IVG786426 JFC786426 JOY786426 JYU786426 KIQ786426 KSM786426 LCI786426 LME786426 LWA786426 MFW786426 MPS786426 MZO786426 NJK786426 NTG786426 ODC786426 OMY786426 OWU786426 PGQ786426 PQM786426 QAI786426 QKE786426 QUA786426 RDW786426 RNS786426 RXO786426 SHK786426 SRG786426 TBC786426 TKY786426 TUU786426 UEQ786426 UOM786426 UYI786426 VIE786426 VSA786426 WBW786426 WLS786426 WVO786426 JC851962 SY851962 ACU851962 AMQ851962 AWM851962 BGI851962 BQE851962 CAA851962 CJW851962 CTS851962 DDO851962 DNK851962 DXG851962 EHC851962 EQY851962 FAU851962 FKQ851962 FUM851962 GEI851962 GOE851962 GYA851962 HHW851962 HRS851962 IBO851962 ILK851962 IVG851962 JFC851962 JOY851962 JYU851962 KIQ851962 KSM851962 LCI851962 LME851962 LWA851962 MFW851962 MPS851962 MZO851962 NJK851962 NTG851962 ODC851962 OMY851962 OWU851962 PGQ851962 PQM851962 QAI851962 QKE851962 QUA851962 RDW851962 RNS851962 RXO851962 SHK851962 SRG851962 TBC851962 TKY851962 TUU851962 UEQ851962 UOM851962 UYI851962 VIE851962 VSA851962 WBW851962 WLS851962 WVO851962 JC917498 SY917498 ACU917498 AMQ917498 AWM917498 BGI917498 BQE917498 CAA917498 CJW917498 CTS917498 DDO917498 DNK917498 DXG917498 EHC917498 EQY917498 FAU917498 FKQ917498 FUM917498 GEI917498 GOE917498 GYA917498 HHW917498 HRS917498 IBO917498 ILK917498 IVG917498 JFC917498 JOY917498 JYU917498 KIQ917498 KSM917498 LCI917498 LME917498 LWA917498 MFW917498 MPS917498 MZO917498 NJK917498 NTG917498 ODC917498 OMY917498 OWU917498 PGQ917498 PQM917498 QAI917498 QKE917498 QUA917498 RDW917498 RNS917498 RXO917498 SHK917498 SRG917498 TBC917498 TKY917498 TUU917498 UEQ917498 UOM917498 UYI917498 VIE917498 VSA917498 WBW917498 WLS917498 WVO917498 JC983034 SY983034 ACU983034 AMQ983034 AWM983034 BGI983034 BQE983034 CAA983034 CJW983034 CTS983034 DDO983034 DNK983034 DXG983034 EHC983034 EQY983034 FAU983034 FKQ983034 FUM983034 GEI983034 GOE983034 GYA983034 HHW983034 HRS983034 IBO983034 ILK983034 IVG983034 JFC983034 JOY983034 JYU983034 KIQ983034 KSM983034 LCI983034 LME983034 LWA983034 MFW983034 MPS983034 MZO983034 NJK983034 NTG983034 ODC983034 OMY983034 OWU983034 PGQ983034 PQM983034 QAI983034 QKE983034 QUA983034 RDW983034 RNS983034 RXO983034 SHK983034 SRG983034 TBC983034 TKY983034 TUU983034 UEQ983034 UOM983034 UYI983034 VIE983034 VSA983034 WBW983034 E983034:F983034 E917498:F917498 E851962:F851962 E786426:F786426 E720890:F720890 E655354:F655354 E589818:F589818 E524282:F524282 E458746:F458746 E393210:F393210 E327674:F327674 E262138:F262138 E196602:F196602 E131066:F131066 E65530:F65530" xr:uid="{D440FD96-402B-4938-BD1E-04E0EDD3B444}">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5:WVT983045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I65541:K65541 JF65541:JH65541 TB65541:TD65541 ACX65541:ACZ65541 AMT65541:AMV65541 AWP65541:AWR65541 BGL65541:BGN65541 BQH65541:BQJ65541 CAD65541:CAF65541 CJZ65541:CKB65541 CTV65541:CTX65541 DDR65541:DDT65541 DNN65541:DNP65541 DXJ65541:DXL65541 EHF65541:EHH65541 ERB65541:ERD65541 FAX65541:FAZ65541 FKT65541:FKV65541 FUP65541:FUR65541 GEL65541:GEN65541 GOH65541:GOJ65541 GYD65541:GYF65541 HHZ65541:HIB65541 HRV65541:HRX65541 IBR65541:IBT65541 ILN65541:ILP65541 IVJ65541:IVL65541 JFF65541:JFH65541 JPB65541:JPD65541 JYX65541:JYZ65541 KIT65541:KIV65541 KSP65541:KSR65541 LCL65541:LCN65541 LMH65541:LMJ65541 LWD65541:LWF65541 MFZ65541:MGB65541 MPV65541:MPX65541 MZR65541:MZT65541 NJN65541:NJP65541 NTJ65541:NTL65541 ODF65541:ODH65541 ONB65541:OND65541 OWX65541:OWZ65541 PGT65541:PGV65541 PQP65541:PQR65541 QAL65541:QAN65541 QKH65541:QKJ65541 QUD65541:QUF65541 RDZ65541:REB65541 RNV65541:RNX65541 RXR65541:RXT65541 SHN65541:SHP65541 SRJ65541:SRL65541 TBF65541:TBH65541 TLB65541:TLD65541 TUX65541:TUZ65541 UET65541:UEV65541 UOP65541:UOR65541 UYL65541:UYN65541 VIH65541:VIJ65541 VSD65541:VSF65541 WBZ65541:WCB65541 WLV65541:WLX65541 WVR65541:WVT65541 I131077:K131077 JF131077:JH131077 TB131077:TD131077 ACX131077:ACZ131077 AMT131077:AMV131077 AWP131077:AWR131077 BGL131077:BGN131077 BQH131077:BQJ131077 CAD131077:CAF131077 CJZ131077:CKB131077 CTV131077:CTX131077 DDR131077:DDT131077 DNN131077:DNP131077 DXJ131077:DXL131077 EHF131077:EHH131077 ERB131077:ERD131077 FAX131077:FAZ131077 FKT131077:FKV131077 FUP131077:FUR131077 GEL131077:GEN131077 GOH131077:GOJ131077 GYD131077:GYF131077 HHZ131077:HIB131077 HRV131077:HRX131077 IBR131077:IBT131077 ILN131077:ILP131077 IVJ131077:IVL131077 JFF131077:JFH131077 JPB131077:JPD131077 JYX131077:JYZ131077 KIT131077:KIV131077 KSP131077:KSR131077 LCL131077:LCN131077 LMH131077:LMJ131077 LWD131077:LWF131077 MFZ131077:MGB131077 MPV131077:MPX131077 MZR131077:MZT131077 NJN131077:NJP131077 NTJ131077:NTL131077 ODF131077:ODH131077 ONB131077:OND131077 OWX131077:OWZ131077 PGT131077:PGV131077 PQP131077:PQR131077 QAL131077:QAN131077 QKH131077:QKJ131077 QUD131077:QUF131077 RDZ131077:REB131077 RNV131077:RNX131077 RXR131077:RXT131077 SHN131077:SHP131077 SRJ131077:SRL131077 TBF131077:TBH131077 TLB131077:TLD131077 TUX131077:TUZ131077 UET131077:UEV131077 UOP131077:UOR131077 UYL131077:UYN131077 VIH131077:VIJ131077 VSD131077:VSF131077 WBZ131077:WCB131077 WLV131077:WLX131077 WVR131077:WVT131077 I196613:K196613 JF196613:JH196613 TB196613:TD196613 ACX196613:ACZ196613 AMT196613:AMV196613 AWP196613:AWR196613 BGL196613:BGN196613 BQH196613:BQJ196613 CAD196613:CAF196613 CJZ196613:CKB196613 CTV196613:CTX196613 DDR196613:DDT196613 DNN196613:DNP196613 DXJ196613:DXL196613 EHF196613:EHH196613 ERB196613:ERD196613 FAX196613:FAZ196613 FKT196613:FKV196613 FUP196613:FUR196613 GEL196613:GEN196613 GOH196613:GOJ196613 GYD196613:GYF196613 HHZ196613:HIB196613 HRV196613:HRX196613 IBR196613:IBT196613 ILN196613:ILP196613 IVJ196613:IVL196613 JFF196613:JFH196613 JPB196613:JPD196613 JYX196613:JYZ196613 KIT196613:KIV196613 KSP196613:KSR196613 LCL196613:LCN196613 LMH196613:LMJ196613 LWD196613:LWF196613 MFZ196613:MGB196613 MPV196613:MPX196613 MZR196613:MZT196613 NJN196613:NJP196613 NTJ196613:NTL196613 ODF196613:ODH196613 ONB196613:OND196613 OWX196613:OWZ196613 PGT196613:PGV196613 PQP196613:PQR196613 QAL196613:QAN196613 QKH196613:QKJ196613 QUD196613:QUF196613 RDZ196613:REB196613 RNV196613:RNX196613 RXR196613:RXT196613 SHN196613:SHP196613 SRJ196613:SRL196613 TBF196613:TBH196613 TLB196613:TLD196613 TUX196613:TUZ196613 UET196613:UEV196613 UOP196613:UOR196613 UYL196613:UYN196613 VIH196613:VIJ196613 VSD196613:VSF196613 WBZ196613:WCB196613 WLV196613:WLX196613 WVR196613:WVT196613 I262149:K262149 JF262149:JH262149 TB262149:TD262149 ACX262149:ACZ262149 AMT262149:AMV262149 AWP262149:AWR262149 BGL262149:BGN262149 BQH262149:BQJ262149 CAD262149:CAF262149 CJZ262149:CKB262149 CTV262149:CTX262149 DDR262149:DDT262149 DNN262149:DNP262149 DXJ262149:DXL262149 EHF262149:EHH262149 ERB262149:ERD262149 FAX262149:FAZ262149 FKT262149:FKV262149 FUP262149:FUR262149 GEL262149:GEN262149 GOH262149:GOJ262149 GYD262149:GYF262149 HHZ262149:HIB262149 HRV262149:HRX262149 IBR262149:IBT262149 ILN262149:ILP262149 IVJ262149:IVL262149 JFF262149:JFH262149 JPB262149:JPD262149 JYX262149:JYZ262149 KIT262149:KIV262149 KSP262149:KSR262149 LCL262149:LCN262149 LMH262149:LMJ262149 LWD262149:LWF262149 MFZ262149:MGB262149 MPV262149:MPX262149 MZR262149:MZT262149 NJN262149:NJP262149 NTJ262149:NTL262149 ODF262149:ODH262149 ONB262149:OND262149 OWX262149:OWZ262149 PGT262149:PGV262149 PQP262149:PQR262149 QAL262149:QAN262149 QKH262149:QKJ262149 QUD262149:QUF262149 RDZ262149:REB262149 RNV262149:RNX262149 RXR262149:RXT262149 SHN262149:SHP262149 SRJ262149:SRL262149 TBF262149:TBH262149 TLB262149:TLD262149 TUX262149:TUZ262149 UET262149:UEV262149 UOP262149:UOR262149 UYL262149:UYN262149 VIH262149:VIJ262149 VSD262149:VSF262149 WBZ262149:WCB262149 WLV262149:WLX262149 WVR262149:WVT262149 I327685:K327685 JF327685:JH327685 TB327685:TD327685 ACX327685:ACZ327685 AMT327685:AMV327685 AWP327685:AWR327685 BGL327685:BGN327685 BQH327685:BQJ327685 CAD327685:CAF327685 CJZ327685:CKB327685 CTV327685:CTX327685 DDR327685:DDT327685 DNN327685:DNP327685 DXJ327685:DXL327685 EHF327685:EHH327685 ERB327685:ERD327685 FAX327685:FAZ327685 FKT327685:FKV327685 FUP327685:FUR327685 GEL327685:GEN327685 GOH327685:GOJ327685 GYD327685:GYF327685 HHZ327685:HIB327685 HRV327685:HRX327685 IBR327685:IBT327685 ILN327685:ILP327685 IVJ327685:IVL327685 JFF327685:JFH327685 JPB327685:JPD327685 JYX327685:JYZ327685 KIT327685:KIV327685 KSP327685:KSR327685 LCL327685:LCN327685 LMH327685:LMJ327685 LWD327685:LWF327685 MFZ327685:MGB327685 MPV327685:MPX327685 MZR327685:MZT327685 NJN327685:NJP327685 NTJ327685:NTL327685 ODF327685:ODH327685 ONB327685:OND327685 OWX327685:OWZ327685 PGT327685:PGV327685 PQP327685:PQR327685 QAL327685:QAN327685 QKH327685:QKJ327685 QUD327685:QUF327685 RDZ327685:REB327685 RNV327685:RNX327685 RXR327685:RXT327685 SHN327685:SHP327685 SRJ327685:SRL327685 TBF327685:TBH327685 TLB327685:TLD327685 TUX327685:TUZ327685 UET327685:UEV327685 UOP327685:UOR327685 UYL327685:UYN327685 VIH327685:VIJ327685 VSD327685:VSF327685 WBZ327685:WCB327685 WLV327685:WLX327685 WVR327685:WVT327685 I393221:K393221 JF393221:JH393221 TB393221:TD393221 ACX393221:ACZ393221 AMT393221:AMV393221 AWP393221:AWR393221 BGL393221:BGN393221 BQH393221:BQJ393221 CAD393221:CAF393221 CJZ393221:CKB393221 CTV393221:CTX393221 DDR393221:DDT393221 DNN393221:DNP393221 DXJ393221:DXL393221 EHF393221:EHH393221 ERB393221:ERD393221 FAX393221:FAZ393221 FKT393221:FKV393221 FUP393221:FUR393221 GEL393221:GEN393221 GOH393221:GOJ393221 GYD393221:GYF393221 HHZ393221:HIB393221 HRV393221:HRX393221 IBR393221:IBT393221 ILN393221:ILP393221 IVJ393221:IVL393221 JFF393221:JFH393221 JPB393221:JPD393221 JYX393221:JYZ393221 KIT393221:KIV393221 KSP393221:KSR393221 LCL393221:LCN393221 LMH393221:LMJ393221 LWD393221:LWF393221 MFZ393221:MGB393221 MPV393221:MPX393221 MZR393221:MZT393221 NJN393221:NJP393221 NTJ393221:NTL393221 ODF393221:ODH393221 ONB393221:OND393221 OWX393221:OWZ393221 PGT393221:PGV393221 PQP393221:PQR393221 QAL393221:QAN393221 QKH393221:QKJ393221 QUD393221:QUF393221 RDZ393221:REB393221 RNV393221:RNX393221 RXR393221:RXT393221 SHN393221:SHP393221 SRJ393221:SRL393221 TBF393221:TBH393221 TLB393221:TLD393221 TUX393221:TUZ393221 UET393221:UEV393221 UOP393221:UOR393221 UYL393221:UYN393221 VIH393221:VIJ393221 VSD393221:VSF393221 WBZ393221:WCB393221 WLV393221:WLX393221 WVR393221:WVT393221 I458757:K458757 JF458757:JH458757 TB458757:TD458757 ACX458757:ACZ458757 AMT458757:AMV458757 AWP458757:AWR458757 BGL458757:BGN458757 BQH458757:BQJ458757 CAD458757:CAF458757 CJZ458757:CKB458757 CTV458757:CTX458757 DDR458757:DDT458757 DNN458757:DNP458757 DXJ458757:DXL458757 EHF458757:EHH458757 ERB458757:ERD458757 FAX458757:FAZ458757 FKT458757:FKV458757 FUP458757:FUR458757 GEL458757:GEN458757 GOH458757:GOJ458757 GYD458757:GYF458757 HHZ458757:HIB458757 HRV458757:HRX458757 IBR458757:IBT458757 ILN458757:ILP458757 IVJ458757:IVL458757 JFF458757:JFH458757 JPB458757:JPD458757 JYX458757:JYZ458757 KIT458757:KIV458757 KSP458757:KSR458757 LCL458757:LCN458757 LMH458757:LMJ458757 LWD458757:LWF458757 MFZ458757:MGB458757 MPV458757:MPX458757 MZR458757:MZT458757 NJN458757:NJP458757 NTJ458757:NTL458757 ODF458757:ODH458757 ONB458757:OND458757 OWX458757:OWZ458757 PGT458757:PGV458757 PQP458757:PQR458757 QAL458757:QAN458757 QKH458757:QKJ458757 QUD458757:QUF458757 RDZ458757:REB458757 RNV458757:RNX458757 RXR458757:RXT458757 SHN458757:SHP458757 SRJ458757:SRL458757 TBF458757:TBH458757 TLB458757:TLD458757 TUX458757:TUZ458757 UET458757:UEV458757 UOP458757:UOR458757 UYL458757:UYN458757 VIH458757:VIJ458757 VSD458757:VSF458757 WBZ458757:WCB458757 WLV458757:WLX458757 WVR458757:WVT458757 I524293:K524293 JF524293:JH524293 TB524293:TD524293 ACX524293:ACZ524293 AMT524293:AMV524293 AWP524293:AWR524293 BGL524293:BGN524293 BQH524293:BQJ524293 CAD524293:CAF524293 CJZ524293:CKB524293 CTV524293:CTX524293 DDR524293:DDT524293 DNN524293:DNP524293 DXJ524293:DXL524293 EHF524293:EHH524293 ERB524293:ERD524293 FAX524293:FAZ524293 FKT524293:FKV524293 FUP524293:FUR524293 GEL524293:GEN524293 GOH524293:GOJ524293 GYD524293:GYF524293 HHZ524293:HIB524293 HRV524293:HRX524293 IBR524293:IBT524293 ILN524293:ILP524293 IVJ524293:IVL524293 JFF524293:JFH524293 JPB524293:JPD524293 JYX524293:JYZ524293 KIT524293:KIV524293 KSP524293:KSR524293 LCL524293:LCN524293 LMH524293:LMJ524293 LWD524293:LWF524293 MFZ524293:MGB524293 MPV524293:MPX524293 MZR524293:MZT524293 NJN524293:NJP524293 NTJ524293:NTL524293 ODF524293:ODH524293 ONB524293:OND524293 OWX524293:OWZ524293 PGT524293:PGV524293 PQP524293:PQR524293 QAL524293:QAN524293 QKH524293:QKJ524293 QUD524293:QUF524293 RDZ524293:REB524293 RNV524293:RNX524293 RXR524293:RXT524293 SHN524293:SHP524293 SRJ524293:SRL524293 TBF524293:TBH524293 TLB524293:TLD524293 TUX524293:TUZ524293 UET524293:UEV524293 UOP524293:UOR524293 UYL524293:UYN524293 VIH524293:VIJ524293 VSD524293:VSF524293 WBZ524293:WCB524293 WLV524293:WLX524293 WVR524293:WVT524293 I589829:K589829 JF589829:JH589829 TB589829:TD589829 ACX589829:ACZ589829 AMT589829:AMV589829 AWP589829:AWR589829 BGL589829:BGN589829 BQH589829:BQJ589829 CAD589829:CAF589829 CJZ589829:CKB589829 CTV589829:CTX589829 DDR589829:DDT589829 DNN589829:DNP589829 DXJ589829:DXL589829 EHF589829:EHH589829 ERB589829:ERD589829 FAX589829:FAZ589829 FKT589829:FKV589829 FUP589829:FUR589829 GEL589829:GEN589829 GOH589829:GOJ589829 GYD589829:GYF589829 HHZ589829:HIB589829 HRV589829:HRX589829 IBR589829:IBT589829 ILN589829:ILP589829 IVJ589829:IVL589829 JFF589829:JFH589829 JPB589829:JPD589829 JYX589829:JYZ589829 KIT589829:KIV589829 KSP589829:KSR589829 LCL589829:LCN589829 LMH589829:LMJ589829 LWD589829:LWF589829 MFZ589829:MGB589829 MPV589829:MPX589829 MZR589829:MZT589829 NJN589829:NJP589829 NTJ589829:NTL589829 ODF589829:ODH589829 ONB589829:OND589829 OWX589829:OWZ589829 PGT589829:PGV589829 PQP589829:PQR589829 QAL589829:QAN589829 QKH589829:QKJ589829 QUD589829:QUF589829 RDZ589829:REB589829 RNV589829:RNX589829 RXR589829:RXT589829 SHN589829:SHP589829 SRJ589829:SRL589829 TBF589829:TBH589829 TLB589829:TLD589829 TUX589829:TUZ589829 UET589829:UEV589829 UOP589829:UOR589829 UYL589829:UYN589829 VIH589829:VIJ589829 VSD589829:VSF589829 WBZ589829:WCB589829 WLV589829:WLX589829 WVR589829:WVT589829 I655365:K655365 JF655365:JH655365 TB655365:TD655365 ACX655365:ACZ655365 AMT655365:AMV655365 AWP655365:AWR655365 BGL655365:BGN655365 BQH655365:BQJ655365 CAD655365:CAF655365 CJZ655365:CKB655365 CTV655365:CTX655365 DDR655365:DDT655365 DNN655365:DNP655365 DXJ655365:DXL655365 EHF655365:EHH655365 ERB655365:ERD655365 FAX655365:FAZ655365 FKT655365:FKV655365 FUP655365:FUR655365 GEL655365:GEN655365 GOH655365:GOJ655365 GYD655365:GYF655365 HHZ655365:HIB655365 HRV655365:HRX655365 IBR655365:IBT655365 ILN655365:ILP655365 IVJ655365:IVL655365 JFF655365:JFH655365 JPB655365:JPD655365 JYX655365:JYZ655365 KIT655365:KIV655365 KSP655365:KSR655365 LCL655365:LCN655365 LMH655365:LMJ655365 LWD655365:LWF655365 MFZ655365:MGB655365 MPV655365:MPX655365 MZR655365:MZT655365 NJN655365:NJP655365 NTJ655365:NTL655365 ODF655365:ODH655365 ONB655365:OND655365 OWX655365:OWZ655365 PGT655365:PGV655365 PQP655365:PQR655365 QAL655365:QAN655365 QKH655365:QKJ655365 QUD655365:QUF655365 RDZ655365:REB655365 RNV655365:RNX655365 RXR655365:RXT655365 SHN655365:SHP655365 SRJ655365:SRL655365 TBF655365:TBH655365 TLB655365:TLD655365 TUX655365:TUZ655365 UET655365:UEV655365 UOP655365:UOR655365 UYL655365:UYN655365 VIH655365:VIJ655365 VSD655365:VSF655365 WBZ655365:WCB655365 WLV655365:WLX655365 WVR655365:WVT655365 I720901:K720901 JF720901:JH720901 TB720901:TD720901 ACX720901:ACZ720901 AMT720901:AMV720901 AWP720901:AWR720901 BGL720901:BGN720901 BQH720901:BQJ720901 CAD720901:CAF720901 CJZ720901:CKB720901 CTV720901:CTX720901 DDR720901:DDT720901 DNN720901:DNP720901 DXJ720901:DXL720901 EHF720901:EHH720901 ERB720901:ERD720901 FAX720901:FAZ720901 FKT720901:FKV720901 FUP720901:FUR720901 GEL720901:GEN720901 GOH720901:GOJ720901 GYD720901:GYF720901 HHZ720901:HIB720901 HRV720901:HRX720901 IBR720901:IBT720901 ILN720901:ILP720901 IVJ720901:IVL720901 JFF720901:JFH720901 JPB720901:JPD720901 JYX720901:JYZ720901 KIT720901:KIV720901 KSP720901:KSR720901 LCL720901:LCN720901 LMH720901:LMJ720901 LWD720901:LWF720901 MFZ720901:MGB720901 MPV720901:MPX720901 MZR720901:MZT720901 NJN720901:NJP720901 NTJ720901:NTL720901 ODF720901:ODH720901 ONB720901:OND720901 OWX720901:OWZ720901 PGT720901:PGV720901 PQP720901:PQR720901 QAL720901:QAN720901 QKH720901:QKJ720901 QUD720901:QUF720901 RDZ720901:REB720901 RNV720901:RNX720901 RXR720901:RXT720901 SHN720901:SHP720901 SRJ720901:SRL720901 TBF720901:TBH720901 TLB720901:TLD720901 TUX720901:TUZ720901 UET720901:UEV720901 UOP720901:UOR720901 UYL720901:UYN720901 VIH720901:VIJ720901 VSD720901:VSF720901 WBZ720901:WCB720901 WLV720901:WLX720901 WVR720901:WVT720901 I786437:K786437 JF786437:JH786437 TB786437:TD786437 ACX786437:ACZ786437 AMT786437:AMV786437 AWP786437:AWR786437 BGL786437:BGN786437 BQH786437:BQJ786437 CAD786437:CAF786437 CJZ786437:CKB786437 CTV786437:CTX786437 DDR786437:DDT786437 DNN786437:DNP786437 DXJ786437:DXL786437 EHF786437:EHH786437 ERB786437:ERD786437 FAX786437:FAZ786437 FKT786437:FKV786437 FUP786437:FUR786437 GEL786437:GEN786437 GOH786437:GOJ786437 GYD786437:GYF786437 HHZ786437:HIB786437 HRV786437:HRX786437 IBR786437:IBT786437 ILN786437:ILP786437 IVJ786437:IVL786437 JFF786437:JFH786437 JPB786437:JPD786437 JYX786437:JYZ786437 KIT786437:KIV786437 KSP786437:KSR786437 LCL786437:LCN786437 LMH786437:LMJ786437 LWD786437:LWF786437 MFZ786437:MGB786437 MPV786437:MPX786437 MZR786437:MZT786437 NJN786437:NJP786437 NTJ786437:NTL786437 ODF786437:ODH786437 ONB786437:OND786437 OWX786437:OWZ786437 PGT786437:PGV786437 PQP786437:PQR786437 QAL786437:QAN786437 QKH786437:QKJ786437 QUD786437:QUF786437 RDZ786437:REB786437 RNV786437:RNX786437 RXR786437:RXT786437 SHN786437:SHP786437 SRJ786437:SRL786437 TBF786437:TBH786437 TLB786437:TLD786437 TUX786437:TUZ786437 UET786437:UEV786437 UOP786437:UOR786437 UYL786437:UYN786437 VIH786437:VIJ786437 VSD786437:VSF786437 WBZ786437:WCB786437 WLV786437:WLX786437 WVR786437:WVT786437 I851973:K851973 JF851973:JH851973 TB851973:TD851973 ACX851973:ACZ851973 AMT851973:AMV851973 AWP851973:AWR851973 BGL851973:BGN851973 BQH851973:BQJ851973 CAD851973:CAF851973 CJZ851973:CKB851973 CTV851973:CTX851973 DDR851973:DDT851973 DNN851973:DNP851973 DXJ851973:DXL851973 EHF851973:EHH851973 ERB851973:ERD851973 FAX851973:FAZ851973 FKT851973:FKV851973 FUP851973:FUR851973 GEL851973:GEN851973 GOH851973:GOJ851973 GYD851973:GYF851973 HHZ851973:HIB851973 HRV851973:HRX851973 IBR851973:IBT851973 ILN851973:ILP851973 IVJ851973:IVL851973 JFF851973:JFH851973 JPB851973:JPD851973 JYX851973:JYZ851973 KIT851973:KIV851973 KSP851973:KSR851973 LCL851973:LCN851973 LMH851973:LMJ851973 LWD851973:LWF851973 MFZ851973:MGB851973 MPV851973:MPX851973 MZR851973:MZT851973 NJN851973:NJP851973 NTJ851973:NTL851973 ODF851973:ODH851973 ONB851973:OND851973 OWX851973:OWZ851973 PGT851973:PGV851973 PQP851973:PQR851973 QAL851973:QAN851973 QKH851973:QKJ851973 QUD851973:QUF851973 RDZ851973:REB851973 RNV851973:RNX851973 RXR851973:RXT851973 SHN851973:SHP851973 SRJ851973:SRL851973 TBF851973:TBH851973 TLB851973:TLD851973 TUX851973:TUZ851973 UET851973:UEV851973 UOP851973:UOR851973 UYL851973:UYN851973 VIH851973:VIJ851973 VSD851973:VSF851973 WBZ851973:WCB851973 WLV851973:WLX851973 WVR851973:WVT851973 I917509:K917509 JF917509:JH917509 TB917509:TD917509 ACX917509:ACZ917509 AMT917509:AMV917509 AWP917509:AWR917509 BGL917509:BGN917509 BQH917509:BQJ917509 CAD917509:CAF917509 CJZ917509:CKB917509 CTV917509:CTX917509 DDR917509:DDT917509 DNN917509:DNP917509 DXJ917509:DXL917509 EHF917509:EHH917509 ERB917509:ERD917509 FAX917509:FAZ917509 FKT917509:FKV917509 FUP917509:FUR917509 GEL917509:GEN917509 GOH917509:GOJ917509 GYD917509:GYF917509 HHZ917509:HIB917509 HRV917509:HRX917509 IBR917509:IBT917509 ILN917509:ILP917509 IVJ917509:IVL917509 JFF917509:JFH917509 JPB917509:JPD917509 JYX917509:JYZ917509 KIT917509:KIV917509 KSP917509:KSR917509 LCL917509:LCN917509 LMH917509:LMJ917509 LWD917509:LWF917509 MFZ917509:MGB917509 MPV917509:MPX917509 MZR917509:MZT917509 NJN917509:NJP917509 NTJ917509:NTL917509 ODF917509:ODH917509 ONB917509:OND917509 OWX917509:OWZ917509 PGT917509:PGV917509 PQP917509:PQR917509 QAL917509:QAN917509 QKH917509:QKJ917509 QUD917509:QUF917509 RDZ917509:REB917509 RNV917509:RNX917509 RXR917509:RXT917509 SHN917509:SHP917509 SRJ917509:SRL917509 TBF917509:TBH917509 TLB917509:TLD917509 TUX917509:TUZ917509 UET917509:UEV917509 UOP917509:UOR917509 UYL917509:UYN917509 VIH917509:VIJ917509 VSD917509:VSF917509 WBZ917509:WCB917509 WLV917509:WLX917509 WVR917509:WVT917509 I983045:K983045 JF983045:JH983045 TB983045:TD983045 ACX983045:ACZ983045 AMT983045:AMV983045 AWP983045:AWR983045 BGL983045:BGN983045 BQH983045:BQJ983045 CAD983045:CAF983045 CJZ983045:CKB983045 CTV983045:CTX983045 DDR983045:DDT983045 DNN983045:DNP983045 DXJ983045:DXL983045 EHF983045:EHH983045 ERB983045:ERD983045 FAX983045:FAZ983045 FKT983045:FKV983045 FUP983045:FUR983045 GEL983045:GEN983045 GOH983045:GOJ983045 GYD983045:GYF983045 HHZ983045:HIB983045 HRV983045:HRX983045 IBR983045:IBT983045 ILN983045:ILP983045 IVJ983045:IVL983045 JFF983045:JFH983045 JPB983045:JPD983045 JYX983045:JYZ983045 KIT983045:KIV983045 KSP983045:KSR983045 LCL983045:LCN983045 LMH983045:LMJ983045 LWD983045:LWF983045 MFZ983045:MGB983045 MPV983045:MPX983045 MZR983045:MZT983045 NJN983045:NJP983045 NTJ983045:NTL983045 ODF983045:ODH983045 ONB983045:OND983045 OWX983045:OWZ983045 PGT983045:PGV983045 PQP983045:PQR983045 QAL983045:QAN983045 QKH983045:QKJ983045 QUD983045:QUF983045 RDZ983045:REB983045 RNV983045:RNX983045 RXR983045:RXT983045 SHN983045:SHP983045 SRJ983045:SRL983045 TBF983045:TBH983045 TLB983045:TLD983045 TUX983045:TUZ983045 UET983045:UEV983045 UOP983045:UOR983045 UYL983045:UYN983045 VIH983045:VIJ983045 VSD983045:VSF983045 WBZ983045:WCB983045 WLV983045:WLX983045" xr:uid="{EAB37130-4DA5-46E8-A964-F652BD5A11F2}">
      <formula1>"果物,野菜,鮮魚,塩干,加工肉,生肉,デリカ,日配,冷凍食品,加工食品,調味料,菓子,酒類,日用品・雑貨,その他"</formula1>
    </dataValidation>
    <dataValidation type="list" allowBlank="1" showInputMessage="1" showErrorMessage="1" sqref="B13:G13" xr:uid="{9187240D-C06D-464A-908D-7884B1C61F1B}">
      <formula1>"常温,冷凍,冷蔵,その他"</formula1>
    </dataValidation>
    <dataValidation type="list" allowBlank="1" showInputMessage="1" showErrorMessage="1" sqref="C22:G22 C36:F36" xr:uid="{5C69C2E5-5445-46E3-AEFE-EBBBD040E656}">
      <formula1>"あり,なし"</formula1>
    </dataValidation>
    <dataValidation type="list" allowBlank="1" showInputMessage="1" showErrorMessage="1" sqref="C23:H23" xr:uid="{31E1777F-686A-4EE6-AA29-2F9809C3E64B}">
      <formula1>"賞味期限,消費期限,表示なし"</formula1>
    </dataValidation>
    <dataValidation type="list" allowBlank="1" showInputMessage="1" showErrorMessage="1" sqref="C25:H26" xr:uid="{7EEADE83-2F38-4145-B910-AED13F5F3DDF}">
      <formula1>"提供できる,提供できない"</formula1>
    </dataValidation>
    <dataValidation type="list" allowBlank="1" showInputMessage="1" showErrorMessage="1" sqref="P19:P25 S19:S25 V19:V25 Z19:Z25 Z28 V28 S29 N28 I28 J29 D28:D29 D33:D34 H33:H34 M33:M34 R33:R34 W33:W34" xr:uid="{4D5773D1-17DA-4DB6-BF96-3BD4FBAF9F36}">
      <formula1>"　,✓"</formula1>
    </dataValidation>
  </dataValidations>
  <printOptions horizontalCentered="1"/>
  <pageMargins left="0.27559055118110237" right="0.19685039370078741" top="0.51181102362204722" bottom="0.35433070866141736" header="0.19685039370078741" footer="0.19685039370078741"/>
  <pageSetup paperSize="9" scale="6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ColWidth="9" defaultRowHeight="13"/>
  <cols>
    <col min="1" max="4" width="9" style="1"/>
    <col min="5" max="8" width="15.08984375" style="1" customWidth="1"/>
    <col min="9" max="9" width="30.08984375" style="1" customWidth="1"/>
    <col min="10" max="13" width="15.08984375" style="1" customWidth="1"/>
    <col min="14" max="14" width="21.453125" style="1" customWidth="1"/>
    <col min="15" max="26" width="15.08984375" style="1" customWidth="1"/>
    <col min="27" max="16384" width="9" style="1"/>
  </cols>
  <sheetData>
    <row r="3" spans="1:24">
      <c r="A3" s="1" t="s">
        <v>3</v>
      </c>
      <c r="B3" s="1" t="s">
        <v>4</v>
      </c>
      <c r="E3" s="2" t="s">
        <v>130</v>
      </c>
      <c r="F3" s="2" t="s">
        <v>13</v>
      </c>
      <c r="G3" s="2" t="s">
        <v>131</v>
      </c>
      <c r="H3" s="2" t="s">
        <v>139</v>
      </c>
      <c r="I3" s="2" t="s">
        <v>16</v>
      </c>
      <c r="J3" s="2" t="s">
        <v>140</v>
      </c>
      <c r="K3" s="2" t="s">
        <v>141</v>
      </c>
      <c r="L3" s="2" t="s">
        <v>132</v>
      </c>
      <c r="M3" s="2" t="s">
        <v>142</v>
      </c>
      <c r="N3" s="2" t="s">
        <v>143</v>
      </c>
      <c r="O3" s="2" t="s">
        <v>133</v>
      </c>
      <c r="P3" s="2" t="s">
        <v>134</v>
      </c>
      <c r="Q3" s="2" t="s">
        <v>135</v>
      </c>
      <c r="R3" s="2" t="s">
        <v>136</v>
      </c>
      <c r="S3" s="2" t="s">
        <v>137</v>
      </c>
      <c r="T3" s="2" t="s">
        <v>138</v>
      </c>
      <c r="U3" s="2" t="s">
        <v>144</v>
      </c>
      <c r="V3" s="2" t="s">
        <v>145</v>
      </c>
      <c r="W3" s="2" t="s">
        <v>146</v>
      </c>
      <c r="X3" s="2" t="s">
        <v>147</v>
      </c>
    </row>
    <row r="4" spans="1:24">
      <c r="B4" s="1" t="s">
        <v>5</v>
      </c>
      <c r="E4" s="1" t="s">
        <v>31</v>
      </c>
      <c r="F4" s="1" t="s">
        <v>33</v>
      </c>
      <c r="G4" s="1" t="s">
        <v>131</v>
      </c>
      <c r="H4" s="1" t="s">
        <v>35</v>
      </c>
      <c r="I4" s="1" t="s">
        <v>38</v>
      </c>
      <c r="J4" s="1" t="s">
        <v>62</v>
      </c>
      <c r="K4" s="1" t="s">
        <v>66</v>
      </c>
      <c r="L4" s="1" t="s">
        <v>71</v>
      </c>
      <c r="M4" s="1" t="s">
        <v>79</v>
      </c>
      <c r="N4" s="1" t="s">
        <v>91</v>
      </c>
      <c r="O4" s="1" t="s">
        <v>97</v>
      </c>
      <c r="P4" s="1" t="s">
        <v>100</v>
      </c>
      <c r="Q4" s="1" t="s">
        <v>104</v>
      </c>
      <c r="R4" s="1" t="s">
        <v>107</v>
      </c>
      <c r="S4" s="1" t="s">
        <v>110</v>
      </c>
      <c r="T4" s="1" t="s">
        <v>112</v>
      </c>
      <c r="U4" s="1" t="s">
        <v>115</v>
      </c>
      <c r="V4" s="1" t="s">
        <v>117</v>
      </c>
      <c r="W4" s="1" t="s">
        <v>126</v>
      </c>
      <c r="X4" s="1" t="s">
        <v>30</v>
      </c>
    </row>
    <row r="5" spans="1:24">
      <c r="B5" s="1" t="s">
        <v>6</v>
      </c>
      <c r="E5" s="1" t="s">
        <v>32</v>
      </c>
      <c r="F5" s="1" t="s">
        <v>34</v>
      </c>
      <c r="H5" s="1" t="s">
        <v>36</v>
      </c>
      <c r="I5" s="1" t="s">
        <v>39</v>
      </c>
      <c r="J5" s="1" t="s">
        <v>63</v>
      </c>
      <c r="K5" s="1" t="s">
        <v>67</v>
      </c>
      <c r="L5" s="1" t="s">
        <v>72</v>
      </c>
      <c r="M5" s="1" t="s">
        <v>80</v>
      </c>
      <c r="N5" s="1" t="s">
        <v>92</v>
      </c>
      <c r="O5" s="1" t="s">
        <v>98</v>
      </c>
      <c r="P5" s="1" t="s">
        <v>101</v>
      </c>
      <c r="Q5" s="1" t="s">
        <v>105</v>
      </c>
      <c r="R5" s="1" t="s">
        <v>108</v>
      </c>
      <c r="S5" s="1" t="s">
        <v>111</v>
      </c>
      <c r="T5" s="1" t="s">
        <v>113</v>
      </c>
      <c r="U5" s="1" t="s">
        <v>116</v>
      </c>
      <c r="V5" s="1" t="s">
        <v>118</v>
      </c>
      <c r="W5" s="1" t="s">
        <v>127</v>
      </c>
    </row>
    <row r="6" spans="1:24">
      <c r="B6" s="1" t="s">
        <v>7</v>
      </c>
      <c r="H6" s="1" t="s">
        <v>37</v>
      </c>
      <c r="I6" s="1" t="s">
        <v>40</v>
      </c>
      <c r="J6" s="1" t="s">
        <v>64</v>
      </c>
      <c r="K6" s="1" t="s">
        <v>68</v>
      </c>
      <c r="L6" s="1" t="s">
        <v>73</v>
      </c>
      <c r="M6" s="1" t="s">
        <v>81</v>
      </c>
      <c r="N6" s="1" t="s">
        <v>93</v>
      </c>
      <c r="O6" s="1" t="s">
        <v>99</v>
      </c>
      <c r="P6" s="1" t="s">
        <v>102</v>
      </c>
      <c r="Q6" s="1" t="s">
        <v>106</v>
      </c>
      <c r="R6" s="1" t="s">
        <v>109</v>
      </c>
      <c r="T6" s="1" t="s">
        <v>114</v>
      </c>
      <c r="V6" s="1" t="s">
        <v>119</v>
      </c>
    </row>
    <row r="7" spans="1:24">
      <c r="B7" s="1" t="s">
        <v>8</v>
      </c>
      <c r="I7" s="1" t="s">
        <v>41</v>
      </c>
      <c r="J7" s="1" t="s">
        <v>65</v>
      </c>
      <c r="K7" s="1" t="s">
        <v>69</v>
      </c>
      <c r="L7" s="1" t="s">
        <v>74</v>
      </c>
      <c r="M7" s="1" t="s">
        <v>82</v>
      </c>
      <c r="N7" s="1" t="s">
        <v>94</v>
      </c>
      <c r="P7" s="1" t="s">
        <v>103</v>
      </c>
      <c r="V7" s="1" t="s">
        <v>120</v>
      </c>
    </row>
    <row r="8" spans="1:24">
      <c r="B8" s="1" t="s">
        <v>9</v>
      </c>
      <c r="I8" s="1" t="s">
        <v>42</v>
      </c>
      <c r="K8" s="1" t="s">
        <v>70</v>
      </c>
      <c r="L8" s="1" t="s">
        <v>75</v>
      </c>
      <c r="M8" s="1" t="s">
        <v>83</v>
      </c>
      <c r="N8" s="1" t="s">
        <v>95</v>
      </c>
      <c r="V8" s="1" t="s">
        <v>121</v>
      </c>
    </row>
    <row r="9" spans="1:24">
      <c r="B9" s="1" t="s">
        <v>10</v>
      </c>
      <c r="I9" s="1" t="s">
        <v>43</v>
      </c>
      <c r="L9" s="1" t="s">
        <v>76</v>
      </c>
      <c r="M9" s="1" t="s">
        <v>84</v>
      </c>
      <c r="N9" s="1" t="s">
        <v>96</v>
      </c>
      <c r="V9" s="1" t="s">
        <v>122</v>
      </c>
    </row>
    <row r="10" spans="1:24">
      <c r="B10" s="1" t="s">
        <v>11</v>
      </c>
      <c r="I10" s="1" t="s">
        <v>44</v>
      </c>
      <c r="L10" s="1" t="s">
        <v>77</v>
      </c>
      <c r="M10" s="1" t="s">
        <v>85</v>
      </c>
      <c r="V10" s="1" t="s">
        <v>123</v>
      </c>
    </row>
    <row r="11" spans="1:24">
      <c r="B11" s="1" t="s">
        <v>12</v>
      </c>
      <c r="I11" s="1" t="s">
        <v>45</v>
      </c>
      <c r="L11" s="1" t="s">
        <v>78</v>
      </c>
      <c r="M11" s="1" t="s">
        <v>86</v>
      </c>
      <c r="V11" s="1" t="s">
        <v>124</v>
      </c>
    </row>
    <row r="12" spans="1:24">
      <c r="I12" s="1" t="s">
        <v>46</v>
      </c>
      <c r="M12" s="1" t="s">
        <v>87</v>
      </c>
      <c r="V12" s="1" t="s">
        <v>125</v>
      </c>
    </row>
    <row r="13" spans="1:24">
      <c r="I13" s="1" t="s">
        <v>47</v>
      </c>
      <c r="M13" s="1" t="s">
        <v>88</v>
      </c>
    </row>
    <row r="14" spans="1:24">
      <c r="I14" s="1" t="s">
        <v>48</v>
      </c>
      <c r="M14" s="1" t="s">
        <v>89</v>
      </c>
    </row>
    <row r="15" spans="1:24">
      <c r="I15" s="1" t="s">
        <v>49</v>
      </c>
      <c r="M15" s="1" t="s">
        <v>90</v>
      </c>
    </row>
    <row r="16" spans="1:24">
      <c r="I16" s="1" t="s">
        <v>50</v>
      </c>
    </row>
    <row r="17" spans="9:9">
      <c r="I17" s="1" t="s">
        <v>51</v>
      </c>
    </row>
    <row r="18" spans="9:9">
      <c r="I18" s="1" t="s">
        <v>52</v>
      </c>
    </row>
    <row r="19" spans="9:9">
      <c r="I19" s="1" t="s">
        <v>53</v>
      </c>
    </row>
    <row r="20" spans="9:9">
      <c r="I20" s="1" t="s">
        <v>54</v>
      </c>
    </row>
    <row r="21" spans="9:9">
      <c r="I21" s="1" t="s">
        <v>55</v>
      </c>
    </row>
    <row r="22" spans="9:9">
      <c r="I22" s="1" t="s">
        <v>56</v>
      </c>
    </row>
    <row r="23" spans="9:9">
      <c r="I23" s="1" t="s">
        <v>57</v>
      </c>
    </row>
    <row r="24" spans="9:9">
      <c r="I24" s="1" t="s">
        <v>58</v>
      </c>
    </row>
    <row r="25" spans="9:9">
      <c r="I25" s="1" t="s">
        <v>59</v>
      </c>
    </row>
    <row r="26" spans="9:9">
      <c r="I26" s="1" t="s">
        <v>60</v>
      </c>
    </row>
    <row r="27" spans="9:9">
      <c r="I27" s="1" t="s">
        <v>61</v>
      </c>
    </row>
    <row r="41" spans="7:26">
      <c r="G41" s="1" t="s">
        <v>128</v>
      </c>
      <c r="H41" s="1" t="s">
        <v>13</v>
      </c>
      <c r="I41" s="1" t="s">
        <v>14</v>
      </c>
      <c r="J41" s="1" t="s">
        <v>15</v>
      </c>
      <c r="K41" s="1" t="s">
        <v>16</v>
      </c>
      <c r="L41" s="1" t="s">
        <v>17</v>
      </c>
      <c r="M41" s="1" t="s">
        <v>18</v>
      </c>
      <c r="N41" s="1" t="s">
        <v>19</v>
      </c>
      <c r="O41" s="1" t="s">
        <v>20</v>
      </c>
      <c r="P41" s="1" t="s">
        <v>21</v>
      </c>
      <c r="Q41" s="1" t="s">
        <v>22</v>
      </c>
      <c r="R41" s="1" t="s">
        <v>23</v>
      </c>
      <c r="S41" s="1" t="s">
        <v>24</v>
      </c>
      <c r="T41" s="1" t="s">
        <v>129</v>
      </c>
      <c r="U41" s="1" t="s">
        <v>25</v>
      </c>
      <c r="V41" s="1" t="s">
        <v>26</v>
      </c>
      <c r="W41" s="1" t="s">
        <v>27</v>
      </c>
      <c r="X41" s="1" t="s">
        <v>28</v>
      </c>
      <c r="Y41" s="1" t="s">
        <v>29</v>
      </c>
      <c r="Z41" s="1" t="s">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商品シート（食品</vt:lpstr>
      <vt:lpstr>リスト</vt:lpstr>
      <vt:lpstr>'商品シート（食品'!Print_Area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2023-06-01T05:36:06Z</cp:lastPrinted>
  <dcterms:created xsi:type="dcterms:W3CDTF">1997-01-08T22:48:59Z</dcterms:created>
  <dcterms:modified xsi:type="dcterms:W3CDTF">2025-09-17T10:35:51Z</dcterms:modified>
</cp:coreProperties>
</file>