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users\eguchi-s\Desktop\企画資料一式\"/>
    </mc:Choice>
  </mc:AlternateContent>
  <xr:revisionPtr revIDLastSave="0" documentId="13_ncr:1_{B1D5CF05-6DFE-490D-99E3-055C42C6DD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商品提案シート" sheetId="4" r:id="rId1"/>
    <sheet name="リスト" sheetId="3" state="hidden" r:id="rId2"/>
  </sheets>
  <definedNames>
    <definedName name="サービス業・他に分類されないもの">リスト!$V$4:$V$12</definedName>
    <definedName name="医療・福祉">リスト!$T$4:$T$6</definedName>
    <definedName name="運輸業・郵便業">リスト!$L$4:$L$11</definedName>
    <definedName name="卸売業・小売業">リスト!$M$4:$M$15</definedName>
    <definedName name="学術研究・専門・技術サービス業">リスト!$P$4:$P$7</definedName>
    <definedName name="漁業">リスト!$F$4:$F$5</definedName>
    <definedName name="教育・学習支援業">リスト!$S$4:$S$5</definedName>
    <definedName name="金融業・保険業">リスト!$N$4:$N$9</definedName>
    <definedName name="建設業">リスト!$H$4:$H$6</definedName>
    <definedName name="公務・他に分類されるものを除く">リスト!$W$4:$W$5</definedName>
    <definedName name="鉱業・採石業・砂利採取業">リスト!$G$4</definedName>
    <definedName name="宿泊業・飲食サービス業">リスト!$Q$4:$Q$6</definedName>
    <definedName name="情報通信業">リスト!$K$4:$K$8</definedName>
    <definedName name="生活関連サービス業・娯楽業">リスト!$R$4:$R$6</definedName>
    <definedName name="製造業">リスト!$I$4:$I$27</definedName>
    <definedName name="電気・ガス・熱供給・水道業">リスト!$J$4:$J$7</definedName>
    <definedName name="農業・林業">リスト!$E$4:$E$5</definedName>
    <definedName name="不動産業・物品賃貸業">リスト!$O$4:$O$6</definedName>
    <definedName name="複合サービス事業">リスト!$U$4:$U$5</definedName>
    <definedName name="分類不能の産業">リスト!$X$4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4" l="1"/>
</calcChain>
</file>

<file path=xl/sharedStrings.xml><?xml version="1.0" encoding="utf-8"?>
<sst xmlns="http://schemas.openxmlformats.org/spreadsheetml/2006/main" count="179" uniqueCount="175">
  <si>
    <t>✓</t>
    <phoneticPr fontId="2"/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</si>
  <si>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</si>
  <si>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</si>
  <si>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</si>
  <si>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</si>
  <si>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</si>
  <si>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</si>
  <si>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</si>
  <si>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</si>
  <si>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</si>
  <si>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</si>
  <si>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</si>
  <si>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</si>
  <si>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</si>
  <si>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</si>
  <si>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</si>
  <si>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</si>
  <si>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</si>
  <si>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</si>
  <si>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農業</t>
  </si>
  <si>
    <t>林業</t>
  </si>
  <si>
    <t>漁業（水産養殖業を除く）</t>
  </si>
  <si>
    <t>水産養殖業</t>
  </si>
  <si>
    <t>総合工事業</t>
  </si>
  <si>
    <t>職別工事業(設備工事業を除く)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</si>
  <si>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</si>
  <si>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</si>
  <si>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</si>
  <si>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</si>
  <si>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</si>
  <si>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</si>
  <si>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</si>
  <si>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</si>
  <si>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</si>
  <si>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</si>
  <si>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</si>
  <si>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</si>
  <si>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</si>
  <si>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</si>
  <si>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</si>
  <si>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</si>
  <si>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</si>
  <si>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</si>
  <si>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</si>
  <si>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</si>
  <si>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</si>
  <si>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</si>
  <si>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</si>
  <si>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</si>
  <si>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</si>
  <si>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</si>
  <si>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</si>
  <si>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</si>
  <si>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</si>
  <si>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</si>
  <si>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</si>
  <si>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</si>
  <si>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</si>
  <si>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</si>
  <si>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</si>
  <si>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</si>
  <si>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</si>
  <si>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</si>
  <si>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</si>
  <si>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</si>
  <si>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</si>
  <si>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</si>
  <si>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</si>
  <si>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</si>
  <si>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</si>
  <si>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</si>
  <si>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</si>
  <si>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</si>
  <si>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</si>
  <si>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</si>
  <si>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</si>
  <si>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</si>
  <si>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</si>
  <si>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</si>
  <si>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</si>
  <si>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</si>
  <si>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</si>
  <si>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</si>
  <si>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</si>
  <si>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</si>
  <si>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</si>
  <si>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</si>
  <si>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</si>
  <si>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</si>
  <si>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</si>
  <si>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</si>
  <si>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</si>
  <si>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</si>
  <si>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</si>
  <si>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</si>
  <si>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</si>
  <si>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</si>
  <si>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</si>
  <si>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</si>
  <si>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</si>
  <si>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</si>
  <si>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</si>
  <si>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</si>
  <si>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</si>
  <si>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</si>
  <si>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</si>
  <si>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</si>
  <si>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</si>
  <si>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</si>
  <si>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</si>
  <si>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</si>
  <si>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</si>
  <si>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</si>
  <si>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外国公務</t>
  </si>
  <si>
    <t>国家公務</t>
  </si>
  <si>
    <t>地方公務</t>
  </si>
  <si>
    <t>農業，林業</t>
    <phoneticPr fontId="2"/>
  </si>
  <si>
    <t>生活関連サービス業，娯楽業</t>
    <phoneticPr fontId="2"/>
  </si>
  <si>
    <t>農業・林業</t>
    <phoneticPr fontId="2"/>
  </si>
  <si>
    <t>鉱業・採石業・砂利採取業</t>
    <phoneticPr fontId="2"/>
  </si>
  <si>
    <t>運輸業・郵便業</t>
    <phoneticPr fontId="2"/>
  </si>
  <si>
    <t>不動産業・物品賃貸業</t>
    <phoneticPr fontId="2"/>
  </si>
  <si>
    <t>学術研究・専門・技術サービス業</t>
    <phoneticPr fontId="2"/>
  </si>
  <si>
    <t>宿泊業・飲食サービス業</t>
    <phoneticPr fontId="2"/>
  </si>
  <si>
    <t>生活関連サービス業・娯楽業</t>
    <phoneticPr fontId="2"/>
  </si>
  <si>
    <t>教育・学習支援業</t>
    <phoneticPr fontId="2"/>
  </si>
  <si>
    <t>医療・福祉</t>
    <phoneticPr fontId="2"/>
  </si>
  <si>
    <t>建設業</t>
    <phoneticPr fontId="2"/>
  </si>
  <si>
    <t>電気・ガス・熱供給・水道業</t>
    <phoneticPr fontId="2"/>
  </si>
  <si>
    <t>情報通信業</t>
    <phoneticPr fontId="2"/>
  </si>
  <si>
    <t>卸売業・小売業</t>
    <phoneticPr fontId="2"/>
  </si>
  <si>
    <t>金融業・保険業</t>
    <phoneticPr fontId="2"/>
  </si>
  <si>
    <t>複合サービス事業</t>
    <phoneticPr fontId="2"/>
  </si>
  <si>
    <t>サービス業・他に分類されないもの</t>
    <phoneticPr fontId="2"/>
  </si>
  <si>
    <t>公務・他に分類されるものを除く</t>
    <phoneticPr fontId="2"/>
  </si>
  <si>
    <t>分類不能の産業</t>
    <phoneticPr fontId="2"/>
  </si>
  <si>
    <t>商品名</t>
    <rPh sb="0" eb="3">
      <t>ショウヒンメイ</t>
    </rPh>
    <phoneticPr fontId="2"/>
  </si>
  <si>
    <t>NO</t>
    <phoneticPr fontId="2"/>
  </si>
  <si>
    <t>都道府県名</t>
    <rPh sb="0" eb="4">
      <t>トドウフケン</t>
    </rPh>
    <rPh sb="3" eb="5">
      <t>ケンメイ</t>
    </rPh>
    <phoneticPr fontId="2"/>
  </si>
  <si>
    <t>ブランド名</t>
    <phoneticPr fontId="2"/>
  </si>
  <si>
    <t>こだわりポイント</t>
    <phoneticPr fontId="2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</si>
  <si>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2"/>
  </si>
  <si>
    <t>原価率</t>
    <rPh sb="0" eb="2">
      <t>ゲンカ</t>
    </rPh>
    <rPh sb="2" eb="3">
      <t>リツ</t>
    </rPh>
    <phoneticPr fontId="2"/>
  </si>
  <si>
    <t>賞味期限
(D+●日)</t>
    <rPh sb="0" eb="4">
      <t>ショウミキゲン</t>
    </rPh>
    <rPh sb="9" eb="10">
      <t>ニチ</t>
    </rPh>
    <phoneticPr fontId="2"/>
  </si>
  <si>
    <t>例</t>
    <rPh sb="0" eb="1">
      <t>レイ</t>
    </rPh>
    <phoneticPr fontId="2"/>
  </si>
  <si>
    <t>〇〇〇〇</t>
    <phoneticPr fontId="2"/>
  </si>
  <si>
    <t>D+120</t>
    <phoneticPr fontId="2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</si>
  <si>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</si>
  <si>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</si>
  <si>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東海道4県（静・愛・岐・三）</t>
    <rPh sb="0" eb="3">
      <t>トウカイドウ</t>
    </rPh>
    <rPh sb="4" eb="5">
      <t>ケン</t>
    </rPh>
    <rPh sb="6" eb="7">
      <t>シズ</t>
    </rPh>
    <rPh sb="8" eb="9">
      <t>アイ</t>
    </rPh>
    <rPh sb="10" eb="11">
      <t>キ</t>
    </rPh>
    <rPh sb="12" eb="13">
      <t>サン</t>
    </rPh>
    <phoneticPr fontId="3"/>
  </si>
  <si>
    <t>近畿</t>
    <rPh sb="0" eb="2">
      <t>キンキ</t>
    </rPh>
    <phoneticPr fontId="3"/>
  </si>
  <si>
    <t>北陸甲信越</t>
    <rPh sb="0" eb="2">
      <t>ホクリク</t>
    </rPh>
    <rPh sb="2" eb="5">
      <t>コウシンエツ</t>
    </rPh>
    <phoneticPr fontId="3"/>
  </si>
  <si>
    <t>中国、四国</t>
    <rPh sb="0" eb="2">
      <t>チュウゴク</t>
    </rPh>
    <rPh sb="3" eb="5">
      <t>シコク</t>
    </rPh>
    <phoneticPr fontId="3"/>
  </si>
  <si>
    <t>九州、沖縄</t>
    <rPh sb="0" eb="2">
      <t>キュウシュウ</t>
    </rPh>
    <rPh sb="3" eb="5">
      <t>オキナワ</t>
    </rPh>
    <phoneticPr fontId="3"/>
  </si>
  <si>
    <t>SDGs（フードロス対応など）</t>
    <rPh sb="10" eb="12">
      <t>タイオウ</t>
    </rPh>
    <phoneticPr fontId="3"/>
  </si>
  <si>
    <t>健康対応（塩分カット、低カロリー、抵糖質など）</t>
    <rPh sb="0" eb="2">
      <t>ケンコウ</t>
    </rPh>
    <rPh sb="2" eb="4">
      <t>タイオウ</t>
    </rPh>
    <rPh sb="5" eb="7">
      <t>エンブン</t>
    </rPh>
    <rPh sb="11" eb="12">
      <t>テイ</t>
    </rPh>
    <rPh sb="17" eb="18">
      <t>テイ</t>
    </rPh>
    <rPh sb="18" eb="20">
      <t>トウシツ</t>
    </rPh>
    <phoneticPr fontId="3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</si>
  <si>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</si>
  <si>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</si>
  <si>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</si>
  <si>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有</t>
    <rPh sb="0" eb="1">
      <t>アリ</t>
    </rPh>
    <phoneticPr fontId="2"/>
  </si>
  <si>
    <t>商品卸先</t>
    <rPh sb="0" eb="2">
      <t>ショウヒン</t>
    </rPh>
    <rPh sb="2" eb="4">
      <t>オロシサキ</t>
    </rPh>
    <phoneticPr fontId="2"/>
  </si>
  <si>
    <t>長野県</t>
    <rPh sb="0" eb="2">
      <t>ナガノ</t>
    </rPh>
    <rPh sb="2" eb="3">
      <t>ケン</t>
    </rPh>
    <phoneticPr fontId="2"/>
  </si>
  <si>
    <t>リンゴのパウンドケーキ</t>
    <phoneticPr fontId="2"/>
  </si>
  <si>
    <t>・EXPASA談合坂
・紀伊国屋 グランスタ店</t>
    <rPh sb="12" eb="16">
      <t>キノクニヤ</t>
    </rPh>
    <rPh sb="22" eb="23">
      <t>テン</t>
    </rPh>
    <phoneticPr fontId="2"/>
  </si>
  <si>
    <t>https://www.abcdefg.co.jp</t>
    <phoneticPr fontId="2"/>
  </si>
  <si>
    <t xml:space="preserve">幻のりんご「あいかの香り」を
使用した100%国産素材で作ったパウンドケーキです。
</t>
    <rPh sb="0" eb="1">
      <t>マボロシ</t>
    </rPh>
    <rPh sb="10" eb="11">
      <t>カオ</t>
    </rPh>
    <rPh sb="15" eb="17">
      <t>シヨウ</t>
    </rPh>
    <rPh sb="23" eb="25">
      <t>コクサン</t>
    </rPh>
    <rPh sb="25" eb="27">
      <t>ソザイ</t>
    </rPh>
    <rPh sb="28" eb="29">
      <t>ツク</t>
    </rPh>
    <phoneticPr fontId="2"/>
  </si>
  <si>
    <t>※代表的な商品をぜひご提案ください。エントリーお待ちしています。</t>
    <phoneticPr fontId="2"/>
  </si>
  <si>
    <r>
      <t>※製品に関わる全ての</t>
    </r>
    <r>
      <rPr>
        <b/>
        <sz val="16"/>
        <color rgb="FFFF0000"/>
        <rFont val="Meiryo UI"/>
        <family val="3"/>
        <charset val="128"/>
      </rPr>
      <t>適正表示チェックを行います。</t>
    </r>
    <r>
      <rPr>
        <b/>
        <sz val="16"/>
        <rFont val="Meiryo UI"/>
        <family val="3"/>
        <charset val="128"/>
      </rPr>
      <t>製品規格書や証明書の提出をお願いしております。</t>
    </r>
    <rPh sb="1" eb="3">
      <t>セイヒン</t>
    </rPh>
    <rPh sb="4" eb="5">
      <t>カカ</t>
    </rPh>
    <rPh sb="7" eb="8">
      <t>スベ</t>
    </rPh>
    <rPh sb="10" eb="14">
      <t>テキセイヒョウジ</t>
    </rPh>
    <rPh sb="19" eb="20">
      <t>オコナ</t>
    </rPh>
    <rPh sb="24" eb="26">
      <t>セイヒン</t>
    </rPh>
    <rPh sb="26" eb="29">
      <t>キカクショ</t>
    </rPh>
    <rPh sb="30" eb="33">
      <t>ショウメイショ</t>
    </rPh>
    <rPh sb="34" eb="36">
      <t>テイシュツ</t>
    </rPh>
    <rPh sb="38" eb="39">
      <t>ネガ</t>
    </rPh>
    <phoneticPr fontId="2"/>
  </si>
  <si>
    <t>製品に関する証明書等の保持　有/無</t>
    <rPh sb="0" eb="2">
      <t>セイヒン</t>
    </rPh>
    <rPh sb="3" eb="4">
      <t>カン</t>
    </rPh>
    <rPh sb="6" eb="9">
      <t>ショウメイショ</t>
    </rPh>
    <rPh sb="9" eb="10">
      <t>トウ</t>
    </rPh>
    <rPh sb="11" eb="13">
      <t>ホジ</t>
    </rPh>
    <rPh sb="14" eb="15">
      <t>アリ</t>
    </rPh>
    <rPh sb="16" eb="17">
      <t>ム</t>
    </rPh>
    <phoneticPr fontId="2"/>
  </si>
  <si>
    <t>オンラインストアの有/無
有の場合はURLを添付してください</t>
    <rPh sb="9" eb="10">
      <t>タモツ</t>
    </rPh>
    <rPh sb="11" eb="12">
      <t>ム</t>
    </rPh>
    <rPh sb="13" eb="14">
      <t>アリ</t>
    </rPh>
    <rPh sb="15" eb="17">
      <t>バアイ</t>
    </rPh>
    <rPh sb="22" eb="24">
      <t>テンプ</t>
    </rPh>
    <phoneticPr fontId="2"/>
  </si>
  <si>
    <t>※食品のみ</t>
    <rPh sb="1" eb="3">
      <t>ショクヒン</t>
    </rPh>
    <phoneticPr fontId="2"/>
  </si>
  <si>
    <t>販売価格
(税抜)</t>
    <rPh sb="0" eb="4">
      <t>ハンバイカカク</t>
    </rPh>
    <rPh sb="6" eb="8">
      <t>ゼイヌ</t>
    </rPh>
    <phoneticPr fontId="2"/>
  </si>
  <si>
    <t>貴社名</t>
    <rPh sb="0" eb="3">
      <t>キシャメイ</t>
    </rPh>
    <phoneticPr fontId="2"/>
  </si>
  <si>
    <t>○○株式会社</t>
    <rPh sb="2" eb="6">
      <t>カブシキカイシャ</t>
    </rPh>
    <phoneticPr fontId="2"/>
  </si>
  <si>
    <t xml:space="preserve">  ＜中小機構＞株式会社コンタン 商品エントリーシート</t>
    <rPh sb="3" eb="5">
      <t>チュウショウ</t>
    </rPh>
    <rPh sb="5" eb="7">
      <t>キコウ</t>
    </rPh>
    <rPh sb="8" eb="12">
      <t>カブシキカイシャ</t>
    </rPh>
    <rPh sb="17" eb="19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</si>
</sst>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CB53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176" fontId="9" fillId="0" borderId="3" xfId="4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176" fontId="9" fillId="2" borderId="3" xfId="4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2" borderId="3" xfId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justify" vertical="center"/>
    </xf>
    <xf numFmtId="0" fontId="14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3" xfId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</cellXfs>
  <cellStyles count="5">
    <cellStyle name="パーセント" xfId="4" builtinId="5"/>
    <cellStyle name="ハイパーリンク" xfId="1" builtinId="8"/>
    <cellStyle name="桁区切り 2" xfId="3" xr:uid="{8761A583-7A99-44B2-8AD3-02FDC46965DA}"/>
    <cellStyle name="標準" xfId="0" builtinId="0"/>
    <cellStyle name="標準 2" xfId="2" xr:uid="{6B4A2F7B-D1C1-4F26-9E62-6385CB0241E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CB531"/>
      <color rgb="FFEDF9E7"/>
      <color rgb="FFE7F5D7"/>
      <color rgb="FFB0DD7F"/>
      <color rgb="FFE2F3FA"/>
      <color rgb="FFCCECFF"/>
      <color rgb="FFDEEDEA"/>
      <color rgb="FF36A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bcdefg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1289-060A-4DE5-BA91-363AC64453FC}">
  <dimension ref="A1:N17"/>
  <sheetViews>
    <sheetView tabSelected="1" zoomScale="80" zoomScaleNormal="80" workbookViewId="0">
      <selection activeCell="D6" sqref="D6"/>
    </sheetView>
  </sheetViews>
  <sheetFormatPr defaultColWidth="8.08984375" defaultRowHeight="56.25" customHeight="1"/>
  <cols>
    <col min="1" max="1" width="4.1796875" style="3" customWidth="1"/>
    <col min="2" max="2" width="25.1796875" style="3" customWidth="1"/>
    <col min="3" max="3" width="12.90625" style="3" customWidth="1"/>
    <col min="4" max="4" width="14.08984375" style="3" customWidth="1"/>
    <col min="5" max="5" width="3.81640625" style="3" customWidth="1"/>
    <col min="6" max="6" width="11.08984375" style="3" customWidth="1"/>
    <col min="7" max="7" width="31.453125" style="3" customWidth="1"/>
    <col min="8" max="8" width="20.08984375" style="3" customWidth="1"/>
    <col min="9" max="9" width="11.08984375" style="3" customWidth="1"/>
    <col min="10" max="10" width="8.6328125" style="3" customWidth="1"/>
    <col min="11" max="11" width="11.81640625" style="3" bestFit="1" customWidth="1"/>
    <col min="12" max="12" width="15.1796875" style="3" customWidth="1"/>
    <col min="13" max="13" width="22.1796875" style="3" customWidth="1"/>
    <col min="14" max="14" width="33.6328125" style="4" customWidth="1"/>
    <col min="15" max="15" width="5.1796875" style="3" customWidth="1"/>
    <col min="16" max="255" width="8.08984375" style="3"/>
    <col min="256" max="256" width="4" style="3" customWidth="1"/>
    <col min="257" max="257" width="4.1796875" style="3" customWidth="1"/>
    <col min="258" max="258" width="12.1796875" style="3" customWidth="1"/>
    <col min="259" max="259" width="17.1796875" style="3" customWidth="1"/>
    <col min="260" max="260" width="8.36328125" style="3" customWidth="1"/>
    <col min="261" max="261" width="13" style="3" customWidth="1"/>
    <col min="262" max="262" width="2.36328125" style="3" customWidth="1"/>
    <col min="263" max="263" width="23.1796875" style="3" customWidth="1"/>
    <col min="264" max="268" width="8.81640625" style="3" customWidth="1"/>
    <col min="269" max="269" width="22.1796875" style="3" customWidth="1"/>
    <col min="270" max="270" width="4.1796875" style="3" customWidth="1"/>
    <col min="271" max="271" width="5.1796875" style="3" customWidth="1"/>
    <col min="272" max="511" width="8.08984375" style="3"/>
    <col min="512" max="512" width="4" style="3" customWidth="1"/>
    <col min="513" max="513" width="4.1796875" style="3" customWidth="1"/>
    <col min="514" max="514" width="12.1796875" style="3" customWidth="1"/>
    <col min="515" max="515" width="17.1796875" style="3" customWidth="1"/>
    <col min="516" max="516" width="8.36328125" style="3" customWidth="1"/>
    <col min="517" max="517" width="13" style="3" customWidth="1"/>
    <col min="518" max="518" width="2.36328125" style="3" customWidth="1"/>
    <col min="519" max="519" width="23.1796875" style="3" customWidth="1"/>
    <col min="520" max="524" width="8.81640625" style="3" customWidth="1"/>
    <col min="525" max="525" width="22.1796875" style="3" customWidth="1"/>
    <col min="526" max="526" width="4.1796875" style="3" customWidth="1"/>
    <col min="527" max="527" width="5.1796875" style="3" customWidth="1"/>
    <col min="528" max="767" width="8.08984375" style="3"/>
    <col min="768" max="768" width="4" style="3" customWidth="1"/>
    <col min="769" max="769" width="4.1796875" style="3" customWidth="1"/>
    <col min="770" max="770" width="12.1796875" style="3" customWidth="1"/>
    <col min="771" max="771" width="17.1796875" style="3" customWidth="1"/>
    <col min="772" max="772" width="8.36328125" style="3" customWidth="1"/>
    <col min="773" max="773" width="13" style="3" customWidth="1"/>
    <col min="774" max="774" width="2.36328125" style="3" customWidth="1"/>
    <col min="775" max="775" width="23.1796875" style="3" customWidth="1"/>
    <col min="776" max="780" width="8.81640625" style="3" customWidth="1"/>
    <col min="781" max="781" width="22.1796875" style="3" customWidth="1"/>
    <col min="782" max="782" width="4.1796875" style="3" customWidth="1"/>
    <col min="783" max="783" width="5.1796875" style="3" customWidth="1"/>
    <col min="784" max="1023" width="8.08984375" style="3"/>
    <col min="1024" max="1024" width="4" style="3" customWidth="1"/>
    <col min="1025" max="1025" width="4.1796875" style="3" customWidth="1"/>
    <col min="1026" max="1026" width="12.1796875" style="3" customWidth="1"/>
    <col min="1027" max="1027" width="17.1796875" style="3" customWidth="1"/>
    <col min="1028" max="1028" width="8.36328125" style="3" customWidth="1"/>
    <col min="1029" max="1029" width="13" style="3" customWidth="1"/>
    <col min="1030" max="1030" width="2.36328125" style="3" customWidth="1"/>
    <col min="1031" max="1031" width="23.1796875" style="3" customWidth="1"/>
    <col min="1032" max="1036" width="8.81640625" style="3" customWidth="1"/>
    <col min="1037" max="1037" width="22.1796875" style="3" customWidth="1"/>
    <col min="1038" max="1038" width="4.1796875" style="3" customWidth="1"/>
    <col min="1039" max="1039" width="5.1796875" style="3" customWidth="1"/>
    <col min="1040" max="1279" width="8.08984375" style="3"/>
    <col min="1280" max="1280" width="4" style="3" customWidth="1"/>
    <col min="1281" max="1281" width="4.1796875" style="3" customWidth="1"/>
    <col min="1282" max="1282" width="12.1796875" style="3" customWidth="1"/>
    <col min="1283" max="1283" width="17.1796875" style="3" customWidth="1"/>
    <col min="1284" max="1284" width="8.36328125" style="3" customWidth="1"/>
    <col min="1285" max="1285" width="13" style="3" customWidth="1"/>
    <col min="1286" max="1286" width="2.36328125" style="3" customWidth="1"/>
    <col min="1287" max="1287" width="23.1796875" style="3" customWidth="1"/>
    <col min="1288" max="1292" width="8.81640625" style="3" customWidth="1"/>
    <col min="1293" max="1293" width="22.1796875" style="3" customWidth="1"/>
    <col min="1294" max="1294" width="4.1796875" style="3" customWidth="1"/>
    <col min="1295" max="1295" width="5.1796875" style="3" customWidth="1"/>
    <col min="1296" max="1535" width="8.08984375" style="3"/>
    <col min="1536" max="1536" width="4" style="3" customWidth="1"/>
    <col min="1537" max="1537" width="4.1796875" style="3" customWidth="1"/>
    <col min="1538" max="1538" width="12.1796875" style="3" customWidth="1"/>
    <col min="1539" max="1539" width="17.1796875" style="3" customWidth="1"/>
    <col min="1540" max="1540" width="8.36328125" style="3" customWidth="1"/>
    <col min="1541" max="1541" width="13" style="3" customWidth="1"/>
    <col min="1542" max="1542" width="2.36328125" style="3" customWidth="1"/>
    <col min="1543" max="1543" width="23.1796875" style="3" customWidth="1"/>
    <col min="1544" max="1548" width="8.81640625" style="3" customWidth="1"/>
    <col min="1549" max="1549" width="22.1796875" style="3" customWidth="1"/>
    <col min="1550" max="1550" width="4.1796875" style="3" customWidth="1"/>
    <col min="1551" max="1551" width="5.1796875" style="3" customWidth="1"/>
    <col min="1552" max="1791" width="8.08984375" style="3"/>
    <col min="1792" max="1792" width="4" style="3" customWidth="1"/>
    <col min="1793" max="1793" width="4.1796875" style="3" customWidth="1"/>
    <col min="1794" max="1794" width="12.1796875" style="3" customWidth="1"/>
    <col min="1795" max="1795" width="17.1796875" style="3" customWidth="1"/>
    <col min="1796" max="1796" width="8.36328125" style="3" customWidth="1"/>
    <col min="1797" max="1797" width="13" style="3" customWidth="1"/>
    <col min="1798" max="1798" width="2.36328125" style="3" customWidth="1"/>
    <col min="1799" max="1799" width="23.1796875" style="3" customWidth="1"/>
    <col min="1800" max="1804" width="8.81640625" style="3" customWidth="1"/>
    <col min="1805" max="1805" width="22.1796875" style="3" customWidth="1"/>
    <col min="1806" max="1806" width="4.1796875" style="3" customWidth="1"/>
    <col min="1807" max="1807" width="5.1796875" style="3" customWidth="1"/>
    <col min="1808" max="2047" width="8.08984375" style="3"/>
    <col min="2048" max="2048" width="4" style="3" customWidth="1"/>
    <col min="2049" max="2049" width="4.1796875" style="3" customWidth="1"/>
    <col min="2050" max="2050" width="12.1796875" style="3" customWidth="1"/>
    <col min="2051" max="2051" width="17.1796875" style="3" customWidth="1"/>
    <col min="2052" max="2052" width="8.36328125" style="3" customWidth="1"/>
    <col min="2053" max="2053" width="13" style="3" customWidth="1"/>
    <col min="2054" max="2054" width="2.36328125" style="3" customWidth="1"/>
    <col min="2055" max="2055" width="23.1796875" style="3" customWidth="1"/>
    <col min="2056" max="2060" width="8.81640625" style="3" customWidth="1"/>
    <col min="2061" max="2061" width="22.1796875" style="3" customWidth="1"/>
    <col min="2062" max="2062" width="4.1796875" style="3" customWidth="1"/>
    <col min="2063" max="2063" width="5.1796875" style="3" customWidth="1"/>
    <col min="2064" max="2303" width="8.08984375" style="3"/>
    <col min="2304" max="2304" width="4" style="3" customWidth="1"/>
    <col min="2305" max="2305" width="4.1796875" style="3" customWidth="1"/>
    <col min="2306" max="2306" width="12.1796875" style="3" customWidth="1"/>
    <col min="2307" max="2307" width="17.1796875" style="3" customWidth="1"/>
    <col min="2308" max="2308" width="8.36328125" style="3" customWidth="1"/>
    <col min="2309" max="2309" width="13" style="3" customWidth="1"/>
    <col min="2310" max="2310" width="2.36328125" style="3" customWidth="1"/>
    <col min="2311" max="2311" width="23.1796875" style="3" customWidth="1"/>
    <col min="2312" max="2316" width="8.81640625" style="3" customWidth="1"/>
    <col min="2317" max="2317" width="22.1796875" style="3" customWidth="1"/>
    <col min="2318" max="2318" width="4.1796875" style="3" customWidth="1"/>
    <col min="2319" max="2319" width="5.1796875" style="3" customWidth="1"/>
    <col min="2320" max="2559" width="8.08984375" style="3"/>
    <col min="2560" max="2560" width="4" style="3" customWidth="1"/>
    <col min="2561" max="2561" width="4.1796875" style="3" customWidth="1"/>
    <col min="2562" max="2562" width="12.1796875" style="3" customWidth="1"/>
    <col min="2563" max="2563" width="17.1796875" style="3" customWidth="1"/>
    <col min="2564" max="2564" width="8.36328125" style="3" customWidth="1"/>
    <col min="2565" max="2565" width="13" style="3" customWidth="1"/>
    <col min="2566" max="2566" width="2.36328125" style="3" customWidth="1"/>
    <col min="2567" max="2567" width="23.1796875" style="3" customWidth="1"/>
    <col min="2568" max="2572" width="8.81640625" style="3" customWidth="1"/>
    <col min="2573" max="2573" width="22.1796875" style="3" customWidth="1"/>
    <col min="2574" max="2574" width="4.1796875" style="3" customWidth="1"/>
    <col min="2575" max="2575" width="5.1796875" style="3" customWidth="1"/>
    <col min="2576" max="2815" width="8.08984375" style="3"/>
    <col min="2816" max="2816" width="4" style="3" customWidth="1"/>
    <col min="2817" max="2817" width="4.1796875" style="3" customWidth="1"/>
    <col min="2818" max="2818" width="12.1796875" style="3" customWidth="1"/>
    <col min="2819" max="2819" width="17.1796875" style="3" customWidth="1"/>
    <col min="2820" max="2820" width="8.36328125" style="3" customWidth="1"/>
    <col min="2821" max="2821" width="13" style="3" customWidth="1"/>
    <col min="2822" max="2822" width="2.36328125" style="3" customWidth="1"/>
    <col min="2823" max="2823" width="23.1796875" style="3" customWidth="1"/>
    <col min="2824" max="2828" width="8.81640625" style="3" customWidth="1"/>
    <col min="2829" max="2829" width="22.1796875" style="3" customWidth="1"/>
    <col min="2830" max="2830" width="4.1796875" style="3" customWidth="1"/>
    <col min="2831" max="2831" width="5.1796875" style="3" customWidth="1"/>
    <col min="2832" max="3071" width="8.08984375" style="3"/>
    <col min="3072" max="3072" width="4" style="3" customWidth="1"/>
    <col min="3073" max="3073" width="4.1796875" style="3" customWidth="1"/>
    <col min="3074" max="3074" width="12.1796875" style="3" customWidth="1"/>
    <col min="3075" max="3075" width="17.1796875" style="3" customWidth="1"/>
    <col min="3076" max="3076" width="8.36328125" style="3" customWidth="1"/>
    <col min="3077" max="3077" width="13" style="3" customWidth="1"/>
    <col min="3078" max="3078" width="2.36328125" style="3" customWidth="1"/>
    <col min="3079" max="3079" width="23.1796875" style="3" customWidth="1"/>
    <col min="3080" max="3084" width="8.81640625" style="3" customWidth="1"/>
    <col min="3085" max="3085" width="22.1796875" style="3" customWidth="1"/>
    <col min="3086" max="3086" width="4.1796875" style="3" customWidth="1"/>
    <col min="3087" max="3087" width="5.1796875" style="3" customWidth="1"/>
    <col min="3088" max="3327" width="8.08984375" style="3"/>
    <col min="3328" max="3328" width="4" style="3" customWidth="1"/>
    <col min="3329" max="3329" width="4.1796875" style="3" customWidth="1"/>
    <col min="3330" max="3330" width="12.1796875" style="3" customWidth="1"/>
    <col min="3331" max="3331" width="17.1796875" style="3" customWidth="1"/>
    <col min="3332" max="3332" width="8.36328125" style="3" customWidth="1"/>
    <col min="3333" max="3333" width="13" style="3" customWidth="1"/>
    <col min="3334" max="3334" width="2.36328125" style="3" customWidth="1"/>
    <col min="3335" max="3335" width="23.1796875" style="3" customWidth="1"/>
    <col min="3336" max="3340" width="8.81640625" style="3" customWidth="1"/>
    <col min="3341" max="3341" width="22.1796875" style="3" customWidth="1"/>
    <col min="3342" max="3342" width="4.1796875" style="3" customWidth="1"/>
    <col min="3343" max="3343" width="5.1796875" style="3" customWidth="1"/>
    <col min="3344" max="3583" width="8.08984375" style="3"/>
    <col min="3584" max="3584" width="4" style="3" customWidth="1"/>
    <col min="3585" max="3585" width="4.1796875" style="3" customWidth="1"/>
    <col min="3586" max="3586" width="12.1796875" style="3" customWidth="1"/>
    <col min="3587" max="3587" width="17.1796875" style="3" customWidth="1"/>
    <col min="3588" max="3588" width="8.36328125" style="3" customWidth="1"/>
    <col min="3589" max="3589" width="13" style="3" customWidth="1"/>
    <col min="3590" max="3590" width="2.36328125" style="3" customWidth="1"/>
    <col min="3591" max="3591" width="23.1796875" style="3" customWidth="1"/>
    <col min="3592" max="3596" width="8.81640625" style="3" customWidth="1"/>
    <col min="3597" max="3597" width="22.1796875" style="3" customWidth="1"/>
    <col min="3598" max="3598" width="4.1796875" style="3" customWidth="1"/>
    <col min="3599" max="3599" width="5.1796875" style="3" customWidth="1"/>
    <col min="3600" max="3839" width="8.08984375" style="3"/>
    <col min="3840" max="3840" width="4" style="3" customWidth="1"/>
    <col min="3841" max="3841" width="4.1796875" style="3" customWidth="1"/>
    <col min="3842" max="3842" width="12.1796875" style="3" customWidth="1"/>
    <col min="3843" max="3843" width="17.1796875" style="3" customWidth="1"/>
    <col min="3844" max="3844" width="8.36328125" style="3" customWidth="1"/>
    <col min="3845" max="3845" width="13" style="3" customWidth="1"/>
    <col min="3846" max="3846" width="2.36328125" style="3" customWidth="1"/>
    <col min="3847" max="3847" width="23.1796875" style="3" customWidth="1"/>
    <col min="3848" max="3852" width="8.81640625" style="3" customWidth="1"/>
    <col min="3853" max="3853" width="22.1796875" style="3" customWidth="1"/>
    <col min="3854" max="3854" width="4.1796875" style="3" customWidth="1"/>
    <col min="3855" max="3855" width="5.1796875" style="3" customWidth="1"/>
    <col min="3856" max="4095" width="8.08984375" style="3"/>
    <col min="4096" max="4096" width="4" style="3" customWidth="1"/>
    <col min="4097" max="4097" width="4.1796875" style="3" customWidth="1"/>
    <col min="4098" max="4098" width="12.1796875" style="3" customWidth="1"/>
    <col min="4099" max="4099" width="17.1796875" style="3" customWidth="1"/>
    <col min="4100" max="4100" width="8.36328125" style="3" customWidth="1"/>
    <col min="4101" max="4101" width="13" style="3" customWidth="1"/>
    <col min="4102" max="4102" width="2.36328125" style="3" customWidth="1"/>
    <col min="4103" max="4103" width="23.1796875" style="3" customWidth="1"/>
    <col min="4104" max="4108" width="8.81640625" style="3" customWidth="1"/>
    <col min="4109" max="4109" width="22.1796875" style="3" customWidth="1"/>
    <col min="4110" max="4110" width="4.1796875" style="3" customWidth="1"/>
    <col min="4111" max="4111" width="5.1796875" style="3" customWidth="1"/>
    <col min="4112" max="4351" width="8.08984375" style="3"/>
    <col min="4352" max="4352" width="4" style="3" customWidth="1"/>
    <col min="4353" max="4353" width="4.1796875" style="3" customWidth="1"/>
    <col min="4354" max="4354" width="12.1796875" style="3" customWidth="1"/>
    <col min="4355" max="4355" width="17.1796875" style="3" customWidth="1"/>
    <col min="4356" max="4356" width="8.36328125" style="3" customWidth="1"/>
    <col min="4357" max="4357" width="13" style="3" customWidth="1"/>
    <col min="4358" max="4358" width="2.36328125" style="3" customWidth="1"/>
    <col min="4359" max="4359" width="23.1796875" style="3" customWidth="1"/>
    <col min="4360" max="4364" width="8.81640625" style="3" customWidth="1"/>
    <col min="4365" max="4365" width="22.1796875" style="3" customWidth="1"/>
    <col min="4366" max="4366" width="4.1796875" style="3" customWidth="1"/>
    <col min="4367" max="4367" width="5.1796875" style="3" customWidth="1"/>
    <col min="4368" max="4607" width="8.08984375" style="3"/>
    <col min="4608" max="4608" width="4" style="3" customWidth="1"/>
    <col min="4609" max="4609" width="4.1796875" style="3" customWidth="1"/>
    <col min="4610" max="4610" width="12.1796875" style="3" customWidth="1"/>
    <col min="4611" max="4611" width="17.1796875" style="3" customWidth="1"/>
    <col min="4612" max="4612" width="8.36328125" style="3" customWidth="1"/>
    <col min="4613" max="4613" width="13" style="3" customWidth="1"/>
    <col min="4614" max="4614" width="2.36328125" style="3" customWidth="1"/>
    <col min="4615" max="4615" width="23.1796875" style="3" customWidth="1"/>
    <col min="4616" max="4620" width="8.81640625" style="3" customWidth="1"/>
    <col min="4621" max="4621" width="22.1796875" style="3" customWidth="1"/>
    <col min="4622" max="4622" width="4.1796875" style="3" customWidth="1"/>
    <col min="4623" max="4623" width="5.1796875" style="3" customWidth="1"/>
    <col min="4624" max="4863" width="8.08984375" style="3"/>
    <col min="4864" max="4864" width="4" style="3" customWidth="1"/>
    <col min="4865" max="4865" width="4.1796875" style="3" customWidth="1"/>
    <col min="4866" max="4866" width="12.1796875" style="3" customWidth="1"/>
    <col min="4867" max="4867" width="17.1796875" style="3" customWidth="1"/>
    <col min="4868" max="4868" width="8.36328125" style="3" customWidth="1"/>
    <col min="4869" max="4869" width="13" style="3" customWidth="1"/>
    <col min="4870" max="4870" width="2.36328125" style="3" customWidth="1"/>
    <col min="4871" max="4871" width="23.1796875" style="3" customWidth="1"/>
    <col min="4872" max="4876" width="8.81640625" style="3" customWidth="1"/>
    <col min="4877" max="4877" width="22.1796875" style="3" customWidth="1"/>
    <col min="4878" max="4878" width="4.1796875" style="3" customWidth="1"/>
    <col min="4879" max="4879" width="5.1796875" style="3" customWidth="1"/>
    <col min="4880" max="5119" width="8.08984375" style="3"/>
    <col min="5120" max="5120" width="4" style="3" customWidth="1"/>
    <col min="5121" max="5121" width="4.1796875" style="3" customWidth="1"/>
    <col min="5122" max="5122" width="12.1796875" style="3" customWidth="1"/>
    <col min="5123" max="5123" width="17.1796875" style="3" customWidth="1"/>
    <col min="5124" max="5124" width="8.36328125" style="3" customWidth="1"/>
    <col min="5125" max="5125" width="13" style="3" customWidth="1"/>
    <col min="5126" max="5126" width="2.36328125" style="3" customWidth="1"/>
    <col min="5127" max="5127" width="23.1796875" style="3" customWidth="1"/>
    <col min="5128" max="5132" width="8.81640625" style="3" customWidth="1"/>
    <col min="5133" max="5133" width="22.1796875" style="3" customWidth="1"/>
    <col min="5134" max="5134" width="4.1796875" style="3" customWidth="1"/>
    <col min="5135" max="5135" width="5.1796875" style="3" customWidth="1"/>
    <col min="5136" max="5375" width="8.08984375" style="3"/>
    <col min="5376" max="5376" width="4" style="3" customWidth="1"/>
    <col min="5377" max="5377" width="4.1796875" style="3" customWidth="1"/>
    <col min="5378" max="5378" width="12.1796875" style="3" customWidth="1"/>
    <col min="5379" max="5379" width="17.1796875" style="3" customWidth="1"/>
    <col min="5380" max="5380" width="8.36328125" style="3" customWidth="1"/>
    <col min="5381" max="5381" width="13" style="3" customWidth="1"/>
    <col min="5382" max="5382" width="2.36328125" style="3" customWidth="1"/>
    <col min="5383" max="5383" width="23.1796875" style="3" customWidth="1"/>
    <col min="5384" max="5388" width="8.81640625" style="3" customWidth="1"/>
    <col min="5389" max="5389" width="22.1796875" style="3" customWidth="1"/>
    <col min="5390" max="5390" width="4.1796875" style="3" customWidth="1"/>
    <col min="5391" max="5391" width="5.1796875" style="3" customWidth="1"/>
    <col min="5392" max="5631" width="8.08984375" style="3"/>
    <col min="5632" max="5632" width="4" style="3" customWidth="1"/>
    <col min="5633" max="5633" width="4.1796875" style="3" customWidth="1"/>
    <col min="5634" max="5634" width="12.1796875" style="3" customWidth="1"/>
    <col min="5635" max="5635" width="17.1796875" style="3" customWidth="1"/>
    <col min="5636" max="5636" width="8.36328125" style="3" customWidth="1"/>
    <col min="5637" max="5637" width="13" style="3" customWidth="1"/>
    <col min="5638" max="5638" width="2.36328125" style="3" customWidth="1"/>
    <col min="5639" max="5639" width="23.1796875" style="3" customWidth="1"/>
    <col min="5640" max="5644" width="8.81640625" style="3" customWidth="1"/>
    <col min="5645" max="5645" width="22.1796875" style="3" customWidth="1"/>
    <col min="5646" max="5646" width="4.1796875" style="3" customWidth="1"/>
    <col min="5647" max="5647" width="5.1796875" style="3" customWidth="1"/>
    <col min="5648" max="5887" width="8.08984375" style="3"/>
    <col min="5888" max="5888" width="4" style="3" customWidth="1"/>
    <col min="5889" max="5889" width="4.1796875" style="3" customWidth="1"/>
    <col min="5890" max="5890" width="12.1796875" style="3" customWidth="1"/>
    <col min="5891" max="5891" width="17.1796875" style="3" customWidth="1"/>
    <col min="5892" max="5892" width="8.36328125" style="3" customWidth="1"/>
    <col min="5893" max="5893" width="13" style="3" customWidth="1"/>
    <col min="5894" max="5894" width="2.36328125" style="3" customWidth="1"/>
    <col min="5895" max="5895" width="23.1796875" style="3" customWidth="1"/>
    <col min="5896" max="5900" width="8.81640625" style="3" customWidth="1"/>
    <col min="5901" max="5901" width="22.1796875" style="3" customWidth="1"/>
    <col min="5902" max="5902" width="4.1796875" style="3" customWidth="1"/>
    <col min="5903" max="5903" width="5.1796875" style="3" customWidth="1"/>
    <col min="5904" max="6143" width="8.08984375" style="3"/>
    <col min="6144" max="6144" width="4" style="3" customWidth="1"/>
    <col min="6145" max="6145" width="4.1796875" style="3" customWidth="1"/>
    <col min="6146" max="6146" width="12.1796875" style="3" customWidth="1"/>
    <col min="6147" max="6147" width="17.1796875" style="3" customWidth="1"/>
    <col min="6148" max="6148" width="8.36328125" style="3" customWidth="1"/>
    <col min="6149" max="6149" width="13" style="3" customWidth="1"/>
    <col min="6150" max="6150" width="2.36328125" style="3" customWidth="1"/>
    <col min="6151" max="6151" width="23.1796875" style="3" customWidth="1"/>
    <col min="6152" max="6156" width="8.81640625" style="3" customWidth="1"/>
    <col min="6157" max="6157" width="22.1796875" style="3" customWidth="1"/>
    <col min="6158" max="6158" width="4.1796875" style="3" customWidth="1"/>
    <col min="6159" max="6159" width="5.1796875" style="3" customWidth="1"/>
    <col min="6160" max="6399" width="8.08984375" style="3"/>
    <col min="6400" max="6400" width="4" style="3" customWidth="1"/>
    <col min="6401" max="6401" width="4.1796875" style="3" customWidth="1"/>
    <col min="6402" max="6402" width="12.1796875" style="3" customWidth="1"/>
    <col min="6403" max="6403" width="17.1796875" style="3" customWidth="1"/>
    <col min="6404" max="6404" width="8.36328125" style="3" customWidth="1"/>
    <col min="6405" max="6405" width="13" style="3" customWidth="1"/>
    <col min="6406" max="6406" width="2.36328125" style="3" customWidth="1"/>
    <col min="6407" max="6407" width="23.1796875" style="3" customWidth="1"/>
    <col min="6408" max="6412" width="8.81640625" style="3" customWidth="1"/>
    <col min="6413" max="6413" width="22.1796875" style="3" customWidth="1"/>
    <col min="6414" max="6414" width="4.1796875" style="3" customWidth="1"/>
    <col min="6415" max="6415" width="5.1796875" style="3" customWidth="1"/>
    <col min="6416" max="6655" width="8.08984375" style="3"/>
    <col min="6656" max="6656" width="4" style="3" customWidth="1"/>
    <col min="6657" max="6657" width="4.1796875" style="3" customWidth="1"/>
    <col min="6658" max="6658" width="12.1796875" style="3" customWidth="1"/>
    <col min="6659" max="6659" width="17.1796875" style="3" customWidth="1"/>
    <col min="6660" max="6660" width="8.36328125" style="3" customWidth="1"/>
    <col min="6661" max="6661" width="13" style="3" customWidth="1"/>
    <col min="6662" max="6662" width="2.36328125" style="3" customWidth="1"/>
    <col min="6663" max="6663" width="23.1796875" style="3" customWidth="1"/>
    <col min="6664" max="6668" width="8.81640625" style="3" customWidth="1"/>
    <col min="6669" max="6669" width="22.1796875" style="3" customWidth="1"/>
    <col min="6670" max="6670" width="4.1796875" style="3" customWidth="1"/>
    <col min="6671" max="6671" width="5.1796875" style="3" customWidth="1"/>
    <col min="6672" max="6911" width="8.08984375" style="3"/>
    <col min="6912" max="6912" width="4" style="3" customWidth="1"/>
    <col min="6913" max="6913" width="4.1796875" style="3" customWidth="1"/>
    <col min="6914" max="6914" width="12.1796875" style="3" customWidth="1"/>
    <col min="6915" max="6915" width="17.1796875" style="3" customWidth="1"/>
    <col min="6916" max="6916" width="8.36328125" style="3" customWidth="1"/>
    <col min="6917" max="6917" width="13" style="3" customWidth="1"/>
    <col min="6918" max="6918" width="2.36328125" style="3" customWidth="1"/>
    <col min="6919" max="6919" width="23.1796875" style="3" customWidth="1"/>
    <col min="6920" max="6924" width="8.81640625" style="3" customWidth="1"/>
    <col min="6925" max="6925" width="22.1796875" style="3" customWidth="1"/>
    <col min="6926" max="6926" width="4.1796875" style="3" customWidth="1"/>
    <col min="6927" max="6927" width="5.1796875" style="3" customWidth="1"/>
    <col min="6928" max="7167" width="8.08984375" style="3"/>
    <col min="7168" max="7168" width="4" style="3" customWidth="1"/>
    <col min="7169" max="7169" width="4.1796875" style="3" customWidth="1"/>
    <col min="7170" max="7170" width="12.1796875" style="3" customWidth="1"/>
    <col min="7171" max="7171" width="17.1796875" style="3" customWidth="1"/>
    <col min="7172" max="7172" width="8.36328125" style="3" customWidth="1"/>
    <col min="7173" max="7173" width="13" style="3" customWidth="1"/>
    <col min="7174" max="7174" width="2.36328125" style="3" customWidth="1"/>
    <col min="7175" max="7175" width="23.1796875" style="3" customWidth="1"/>
    <col min="7176" max="7180" width="8.81640625" style="3" customWidth="1"/>
    <col min="7181" max="7181" width="22.1796875" style="3" customWidth="1"/>
    <col min="7182" max="7182" width="4.1796875" style="3" customWidth="1"/>
    <col min="7183" max="7183" width="5.1796875" style="3" customWidth="1"/>
    <col min="7184" max="7423" width="8.08984375" style="3"/>
    <col min="7424" max="7424" width="4" style="3" customWidth="1"/>
    <col min="7425" max="7425" width="4.1796875" style="3" customWidth="1"/>
    <col min="7426" max="7426" width="12.1796875" style="3" customWidth="1"/>
    <col min="7427" max="7427" width="17.1796875" style="3" customWidth="1"/>
    <col min="7428" max="7428" width="8.36328125" style="3" customWidth="1"/>
    <col min="7429" max="7429" width="13" style="3" customWidth="1"/>
    <col min="7430" max="7430" width="2.36328125" style="3" customWidth="1"/>
    <col min="7431" max="7431" width="23.1796875" style="3" customWidth="1"/>
    <col min="7432" max="7436" width="8.81640625" style="3" customWidth="1"/>
    <col min="7437" max="7437" width="22.1796875" style="3" customWidth="1"/>
    <col min="7438" max="7438" width="4.1796875" style="3" customWidth="1"/>
    <col min="7439" max="7439" width="5.1796875" style="3" customWidth="1"/>
    <col min="7440" max="7679" width="8.08984375" style="3"/>
    <col min="7680" max="7680" width="4" style="3" customWidth="1"/>
    <col min="7681" max="7681" width="4.1796875" style="3" customWidth="1"/>
    <col min="7682" max="7682" width="12.1796875" style="3" customWidth="1"/>
    <col min="7683" max="7683" width="17.1796875" style="3" customWidth="1"/>
    <col min="7684" max="7684" width="8.36328125" style="3" customWidth="1"/>
    <col min="7685" max="7685" width="13" style="3" customWidth="1"/>
    <col min="7686" max="7686" width="2.36328125" style="3" customWidth="1"/>
    <col min="7687" max="7687" width="23.1796875" style="3" customWidth="1"/>
    <col min="7688" max="7692" width="8.81640625" style="3" customWidth="1"/>
    <col min="7693" max="7693" width="22.1796875" style="3" customWidth="1"/>
    <col min="7694" max="7694" width="4.1796875" style="3" customWidth="1"/>
    <col min="7695" max="7695" width="5.1796875" style="3" customWidth="1"/>
    <col min="7696" max="7935" width="8.08984375" style="3"/>
    <col min="7936" max="7936" width="4" style="3" customWidth="1"/>
    <col min="7937" max="7937" width="4.1796875" style="3" customWidth="1"/>
    <col min="7938" max="7938" width="12.1796875" style="3" customWidth="1"/>
    <col min="7939" max="7939" width="17.1796875" style="3" customWidth="1"/>
    <col min="7940" max="7940" width="8.36328125" style="3" customWidth="1"/>
    <col min="7941" max="7941" width="13" style="3" customWidth="1"/>
    <col min="7942" max="7942" width="2.36328125" style="3" customWidth="1"/>
    <col min="7943" max="7943" width="23.1796875" style="3" customWidth="1"/>
    <col min="7944" max="7948" width="8.81640625" style="3" customWidth="1"/>
    <col min="7949" max="7949" width="22.1796875" style="3" customWidth="1"/>
    <col min="7950" max="7950" width="4.1796875" style="3" customWidth="1"/>
    <col min="7951" max="7951" width="5.1796875" style="3" customWidth="1"/>
    <col min="7952" max="8191" width="8.08984375" style="3"/>
    <col min="8192" max="8192" width="4" style="3" customWidth="1"/>
    <col min="8193" max="8193" width="4.1796875" style="3" customWidth="1"/>
    <col min="8194" max="8194" width="12.1796875" style="3" customWidth="1"/>
    <col min="8195" max="8195" width="17.1796875" style="3" customWidth="1"/>
    <col min="8196" max="8196" width="8.36328125" style="3" customWidth="1"/>
    <col min="8197" max="8197" width="13" style="3" customWidth="1"/>
    <col min="8198" max="8198" width="2.36328125" style="3" customWidth="1"/>
    <col min="8199" max="8199" width="23.1796875" style="3" customWidth="1"/>
    <col min="8200" max="8204" width="8.81640625" style="3" customWidth="1"/>
    <col min="8205" max="8205" width="22.1796875" style="3" customWidth="1"/>
    <col min="8206" max="8206" width="4.1796875" style="3" customWidth="1"/>
    <col min="8207" max="8207" width="5.1796875" style="3" customWidth="1"/>
    <col min="8208" max="8447" width="8.08984375" style="3"/>
    <col min="8448" max="8448" width="4" style="3" customWidth="1"/>
    <col min="8449" max="8449" width="4.1796875" style="3" customWidth="1"/>
    <col min="8450" max="8450" width="12.1796875" style="3" customWidth="1"/>
    <col min="8451" max="8451" width="17.1796875" style="3" customWidth="1"/>
    <col min="8452" max="8452" width="8.36328125" style="3" customWidth="1"/>
    <col min="8453" max="8453" width="13" style="3" customWidth="1"/>
    <col min="8454" max="8454" width="2.36328125" style="3" customWidth="1"/>
    <col min="8455" max="8455" width="23.1796875" style="3" customWidth="1"/>
    <col min="8456" max="8460" width="8.81640625" style="3" customWidth="1"/>
    <col min="8461" max="8461" width="22.1796875" style="3" customWidth="1"/>
    <col min="8462" max="8462" width="4.1796875" style="3" customWidth="1"/>
    <col min="8463" max="8463" width="5.1796875" style="3" customWidth="1"/>
    <col min="8464" max="8703" width="8.08984375" style="3"/>
    <col min="8704" max="8704" width="4" style="3" customWidth="1"/>
    <col min="8705" max="8705" width="4.1796875" style="3" customWidth="1"/>
    <col min="8706" max="8706" width="12.1796875" style="3" customWidth="1"/>
    <col min="8707" max="8707" width="17.1796875" style="3" customWidth="1"/>
    <col min="8708" max="8708" width="8.36328125" style="3" customWidth="1"/>
    <col min="8709" max="8709" width="13" style="3" customWidth="1"/>
    <col min="8710" max="8710" width="2.36328125" style="3" customWidth="1"/>
    <col min="8711" max="8711" width="23.1796875" style="3" customWidth="1"/>
    <col min="8712" max="8716" width="8.81640625" style="3" customWidth="1"/>
    <col min="8717" max="8717" width="22.1796875" style="3" customWidth="1"/>
    <col min="8718" max="8718" width="4.1796875" style="3" customWidth="1"/>
    <col min="8719" max="8719" width="5.1796875" style="3" customWidth="1"/>
    <col min="8720" max="8959" width="8.08984375" style="3"/>
    <col min="8960" max="8960" width="4" style="3" customWidth="1"/>
    <col min="8961" max="8961" width="4.1796875" style="3" customWidth="1"/>
    <col min="8962" max="8962" width="12.1796875" style="3" customWidth="1"/>
    <col min="8963" max="8963" width="17.1796875" style="3" customWidth="1"/>
    <col min="8964" max="8964" width="8.36328125" style="3" customWidth="1"/>
    <col min="8965" max="8965" width="13" style="3" customWidth="1"/>
    <col min="8966" max="8966" width="2.36328125" style="3" customWidth="1"/>
    <col min="8967" max="8967" width="23.1796875" style="3" customWidth="1"/>
    <col min="8968" max="8972" width="8.81640625" style="3" customWidth="1"/>
    <col min="8973" max="8973" width="22.1796875" style="3" customWidth="1"/>
    <col min="8974" max="8974" width="4.1796875" style="3" customWidth="1"/>
    <col min="8975" max="8975" width="5.1796875" style="3" customWidth="1"/>
    <col min="8976" max="9215" width="8.08984375" style="3"/>
    <col min="9216" max="9216" width="4" style="3" customWidth="1"/>
    <col min="9217" max="9217" width="4.1796875" style="3" customWidth="1"/>
    <col min="9218" max="9218" width="12.1796875" style="3" customWidth="1"/>
    <col min="9219" max="9219" width="17.1796875" style="3" customWidth="1"/>
    <col min="9220" max="9220" width="8.36328125" style="3" customWidth="1"/>
    <col min="9221" max="9221" width="13" style="3" customWidth="1"/>
    <col min="9222" max="9222" width="2.36328125" style="3" customWidth="1"/>
    <col min="9223" max="9223" width="23.1796875" style="3" customWidth="1"/>
    <col min="9224" max="9228" width="8.81640625" style="3" customWidth="1"/>
    <col min="9229" max="9229" width="22.1796875" style="3" customWidth="1"/>
    <col min="9230" max="9230" width="4.1796875" style="3" customWidth="1"/>
    <col min="9231" max="9231" width="5.1796875" style="3" customWidth="1"/>
    <col min="9232" max="9471" width="8.08984375" style="3"/>
    <col min="9472" max="9472" width="4" style="3" customWidth="1"/>
    <col min="9473" max="9473" width="4.1796875" style="3" customWidth="1"/>
    <col min="9474" max="9474" width="12.1796875" style="3" customWidth="1"/>
    <col min="9475" max="9475" width="17.1796875" style="3" customWidth="1"/>
    <col min="9476" max="9476" width="8.36328125" style="3" customWidth="1"/>
    <col min="9477" max="9477" width="13" style="3" customWidth="1"/>
    <col min="9478" max="9478" width="2.36328125" style="3" customWidth="1"/>
    <col min="9479" max="9479" width="23.1796875" style="3" customWidth="1"/>
    <col min="9480" max="9484" width="8.81640625" style="3" customWidth="1"/>
    <col min="9485" max="9485" width="22.1796875" style="3" customWidth="1"/>
    <col min="9486" max="9486" width="4.1796875" style="3" customWidth="1"/>
    <col min="9487" max="9487" width="5.1796875" style="3" customWidth="1"/>
    <col min="9488" max="9727" width="8.08984375" style="3"/>
    <col min="9728" max="9728" width="4" style="3" customWidth="1"/>
    <col min="9729" max="9729" width="4.1796875" style="3" customWidth="1"/>
    <col min="9730" max="9730" width="12.1796875" style="3" customWidth="1"/>
    <col min="9731" max="9731" width="17.1796875" style="3" customWidth="1"/>
    <col min="9732" max="9732" width="8.36328125" style="3" customWidth="1"/>
    <col min="9733" max="9733" width="13" style="3" customWidth="1"/>
    <col min="9734" max="9734" width="2.36328125" style="3" customWidth="1"/>
    <col min="9735" max="9735" width="23.1796875" style="3" customWidth="1"/>
    <col min="9736" max="9740" width="8.81640625" style="3" customWidth="1"/>
    <col min="9741" max="9741" width="22.1796875" style="3" customWidth="1"/>
    <col min="9742" max="9742" width="4.1796875" style="3" customWidth="1"/>
    <col min="9743" max="9743" width="5.1796875" style="3" customWidth="1"/>
    <col min="9744" max="9983" width="8.08984375" style="3"/>
    <col min="9984" max="9984" width="4" style="3" customWidth="1"/>
    <col min="9985" max="9985" width="4.1796875" style="3" customWidth="1"/>
    <col min="9986" max="9986" width="12.1796875" style="3" customWidth="1"/>
    <col min="9987" max="9987" width="17.1796875" style="3" customWidth="1"/>
    <col min="9988" max="9988" width="8.36328125" style="3" customWidth="1"/>
    <col min="9989" max="9989" width="13" style="3" customWidth="1"/>
    <col min="9990" max="9990" width="2.36328125" style="3" customWidth="1"/>
    <col min="9991" max="9991" width="23.1796875" style="3" customWidth="1"/>
    <col min="9992" max="9996" width="8.81640625" style="3" customWidth="1"/>
    <col min="9997" max="9997" width="22.1796875" style="3" customWidth="1"/>
    <col min="9998" max="9998" width="4.1796875" style="3" customWidth="1"/>
    <col min="9999" max="9999" width="5.1796875" style="3" customWidth="1"/>
    <col min="10000" max="10239" width="8.08984375" style="3"/>
    <col min="10240" max="10240" width="4" style="3" customWidth="1"/>
    <col min="10241" max="10241" width="4.1796875" style="3" customWidth="1"/>
    <col min="10242" max="10242" width="12.1796875" style="3" customWidth="1"/>
    <col min="10243" max="10243" width="17.1796875" style="3" customWidth="1"/>
    <col min="10244" max="10244" width="8.36328125" style="3" customWidth="1"/>
    <col min="10245" max="10245" width="13" style="3" customWidth="1"/>
    <col min="10246" max="10246" width="2.36328125" style="3" customWidth="1"/>
    <col min="10247" max="10247" width="23.1796875" style="3" customWidth="1"/>
    <col min="10248" max="10252" width="8.81640625" style="3" customWidth="1"/>
    <col min="10253" max="10253" width="22.1796875" style="3" customWidth="1"/>
    <col min="10254" max="10254" width="4.1796875" style="3" customWidth="1"/>
    <col min="10255" max="10255" width="5.1796875" style="3" customWidth="1"/>
    <col min="10256" max="10495" width="8.08984375" style="3"/>
    <col min="10496" max="10496" width="4" style="3" customWidth="1"/>
    <col min="10497" max="10497" width="4.1796875" style="3" customWidth="1"/>
    <col min="10498" max="10498" width="12.1796875" style="3" customWidth="1"/>
    <col min="10499" max="10499" width="17.1796875" style="3" customWidth="1"/>
    <col min="10500" max="10500" width="8.36328125" style="3" customWidth="1"/>
    <col min="10501" max="10501" width="13" style="3" customWidth="1"/>
    <col min="10502" max="10502" width="2.36328125" style="3" customWidth="1"/>
    <col min="10503" max="10503" width="23.1796875" style="3" customWidth="1"/>
    <col min="10504" max="10508" width="8.81640625" style="3" customWidth="1"/>
    <col min="10509" max="10509" width="22.1796875" style="3" customWidth="1"/>
    <col min="10510" max="10510" width="4.1796875" style="3" customWidth="1"/>
    <col min="10511" max="10511" width="5.1796875" style="3" customWidth="1"/>
    <col min="10512" max="10751" width="8.08984375" style="3"/>
    <col min="10752" max="10752" width="4" style="3" customWidth="1"/>
    <col min="10753" max="10753" width="4.1796875" style="3" customWidth="1"/>
    <col min="10754" max="10754" width="12.1796875" style="3" customWidth="1"/>
    <col min="10755" max="10755" width="17.1796875" style="3" customWidth="1"/>
    <col min="10756" max="10756" width="8.36328125" style="3" customWidth="1"/>
    <col min="10757" max="10757" width="13" style="3" customWidth="1"/>
    <col min="10758" max="10758" width="2.36328125" style="3" customWidth="1"/>
    <col min="10759" max="10759" width="23.1796875" style="3" customWidth="1"/>
    <col min="10760" max="10764" width="8.81640625" style="3" customWidth="1"/>
    <col min="10765" max="10765" width="22.1796875" style="3" customWidth="1"/>
    <col min="10766" max="10766" width="4.1796875" style="3" customWidth="1"/>
    <col min="10767" max="10767" width="5.1796875" style="3" customWidth="1"/>
    <col min="10768" max="11007" width="8.08984375" style="3"/>
    <col min="11008" max="11008" width="4" style="3" customWidth="1"/>
    <col min="11009" max="11009" width="4.1796875" style="3" customWidth="1"/>
    <col min="11010" max="11010" width="12.1796875" style="3" customWidth="1"/>
    <col min="11011" max="11011" width="17.1796875" style="3" customWidth="1"/>
    <col min="11012" max="11012" width="8.36328125" style="3" customWidth="1"/>
    <col min="11013" max="11013" width="13" style="3" customWidth="1"/>
    <col min="11014" max="11014" width="2.36328125" style="3" customWidth="1"/>
    <col min="11015" max="11015" width="23.1796875" style="3" customWidth="1"/>
    <col min="11016" max="11020" width="8.81640625" style="3" customWidth="1"/>
    <col min="11021" max="11021" width="22.1796875" style="3" customWidth="1"/>
    <col min="11022" max="11022" width="4.1796875" style="3" customWidth="1"/>
    <col min="11023" max="11023" width="5.1796875" style="3" customWidth="1"/>
    <col min="11024" max="11263" width="8.08984375" style="3"/>
    <col min="11264" max="11264" width="4" style="3" customWidth="1"/>
    <col min="11265" max="11265" width="4.1796875" style="3" customWidth="1"/>
    <col min="11266" max="11266" width="12.1796875" style="3" customWidth="1"/>
    <col min="11267" max="11267" width="17.1796875" style="3" customWidth="1"/>
    <col min="11268" max="11268" width="8.36328125" style="3" customWidth="1"/>
    <col min="11269" max="11269" width="13" style="3" customWidth="1"/>
    <col min="11270" max="11270" width="2.36328125" style="3" customWidth="1"/>
    <col min="11271" max="11271" width="23.1796875" style="3" customWidth="1"/>
    <col min="11272" max="11276" width="8.81640625" style="3" customWidth="1"/>
    <col min="11277" max="11277" width="22.1796875" style="3" customWidth="1"/>
    <col min="11278" max="11278" width="4.1796875" style="3" customWidth="1"/>
    <col min="11279" max="11279" width="5.1796875" style="3" customWidth="1"/>
    <col min="11280" max="11519" width="8.08984375" style="3"/>
    <col min="11520" max="11520" width="4" style="3" customWidth="1"/>
    <col min="11521" max="11521" width="4.1796875" style="3" customWidth="1"/>
    <col min="11522" max="11522" width="12.1796875" style="3" customWidth="1"/>
    <col min="11523" max="11523" width="17.1796875" style="3" customWidth="1"/>
    <col min="11524" max="11524" width="8.36328125" style="3" customWidth="1"/>
    <col min="11525" max="11525" width="13" style="3" customWidth="1"/>
    <col min="11526" max="11526" width="2.36328125" style="3" customWidth="1"/>
    <col min="11527" max="11527" width="23.1796875" style="3" customWidth="1"/>
    <col min="11528" max="11532" width="8.81640625" style="3" customWidth="1"/>
    <col min="11533" max="11533" width="22.1796875" style="3" customWidth="1"/>
    <col min="11534" max="11534" width="4.1796875" style="3" customWidth="1"/>
    <col min="11535" max="11535" width="5.1796875" style="3" customWidth="1"/>
    <col min="11536" max="11775" width="8.08984375" style="3"/>
    <col min="11776" max="11776" width="4" style="3" customWidth="1"/>
    <col min="11777" max="11777" width="4.1796875" style="3" customWidth="1"/>
    <col min="11778" max="11778" width="12.1796875" style="3" customWidth="1"/>
    <col min="11779" max="11779" width="17.1796875" style="3" customWidth="1"/>
    <col min="11780" max="11780" width="8.36328125" style="3" customWidth="1"/>
    <col min="11781" max="11781" width="13" style="3" customWidth="1"/>
    <col min="11782" max="11782" width="2.36328125" style="3" customWidth="1"/>
    <col min="11783" max="11783" width="23.1796875" style="3" customWidth="1"/>
    <col min="11784" max="11788" width="8.81640625" style="3" customWidth="1"/>
    <col min="11789" max="11789" width="22.1796875" style="3" customWidth="1"/>
    <col min="11790" max="11790" width="4.1796875" style="3" customWidth="1"/>
    <col min="11791" max="11791" width="5.1796875" style="3" customWidth="1"/>
    <col min="11792" max="12031" width="8.08984375" style="3"/>
    <col min="12032" max="12032" width="4" style="3" customWidth="1"/>
    <col min="12033" max="12033" width="4.1796875" style="3" customWidth="1"/>
    <col min="12034" max="12034" width="12.1796875" style="3" customWidth="1"/>
    <col min="12035" max="12035" width="17.1796875" style="3" customWidth="1"/>
    <col min="12036" max="12036" width="8.36328125" style="3" customWidth="1"/>
    <col min="12037" max="12037" width="13" style="3" customWidth="1"/>
    <col min="12038" max="12038" width="2.36328125" style="3" customWidth="1"/>
    <col min="12039" max="12039" width="23.1796875" style="3" customWidth="1"/>
    <col min="12040" max="12044" width="8.81640625" style="3" customWidth="1"/>
    <col min="12045" max="12045" width="22.1796875" style="3" customWidth="1"/>
    <col min="12046" max="12046" width="4.1796875" style="3" customWidth="1"/>
    <col min="12047" max="12047" width="5.1796875" style="3" customWidth="1"/>
    <col min="12048" max="12287" width="8.08984375" style="3"/>
    <col min="12288" max="12288" width="4" style="3" customWidth="1"/>
    <col min="12289" max="12289" width="4.1796875" style="3" customWidth="1"/>
    <col min="12290" max="12290" width="12.1796875" style="3" customWidth="1"/>
    <col min="12291" max="12291" width="17.1796875" style="3" customWidth="1"/>
    <col min="12292" max="12292" width="8.36328125" style="3" customWidth="1"/>
    <col min="12293" max="12293" width="13" style="3" customWidth="1"/>
    <col min="12294" max="12294" width="2.36328125" style="3" customWidth="1"/>
    <col min="12295" max="12295" width="23.1796875" style="3" customWidth="1"/>
    <col min="12296" max="12300" width="8.81640625" style="3" customWidth="1"/>
    <col min="12301" max="12301" width="22.1796875" style="3" customWidth="1"/>
    <col min="12302" max="12302" width="4.1796875" style="3" customWidth="1"/>
    <col min="12303" max="12303" width="5.1796875" style="3" customWidth="1"/>
    <col min="12304" max="12543" width="8.08984375" style="3"/>
    <col min="12544" max="12544" width="4" style="3" customWidth="1"/>
    <col min="12545" max="12545" width="4.1796875" style="3" customWidth="1"/>
    <col min="12546" max="12546" width="12.1796875" style="3" customWidth="1"/>
    <col min="12547" max="12547" width="17.1796875" style="3" customWidth="1"/>
    <col min="12548" max="12548" width="8.36328125" style="3" customWidth="1"/>
    <col min="12549" max="12549" width="13" style="3" customWidth="1"/>
    <col min="12550" max="12550" width="2.36328125" style="3" customWidth="1"/>
    <col min="12551" max="12551" width="23.1796875" style="3" customWidth="1"/>
    <col min="12552" max="12556" width="8.81640625" style="3" customWidth="1"/>
    <col min="12557" max="12557" width="22.1796875" style="3" customWidth="1"/>
    <col min="12558" max="12558" width="4.1796875" style="3" customWidth="1"/>
    <col min="12559" max="12559" width="5.1796875" style="3" customWidth="1"/>
    <col min="12560" max="12799" width="8.08984375" style="3"/>
    <col min="12800" max="12800" width="4" style="3" customWidth="1"/>
    <col min="12801" max="12801" width="4.1796875" style="3" customWidth="1"/>
    <col min="12802" max="12802" width="12.1796875" style="3" customWidth="1"/>
    <col min="12803" max="12803" width="17.1796875" style="3" customWidth="1"/>
    <col min="12804" max="12804" width="8.36328125" style="3" customWidth="1"/>
    <col min="12805" max="12805" width="13" style="3" customWidth="1"/>
    <col min="12806" max="12806" width="2.36328125" style="3" customWidth="1"/>
    <col min="12807" max="12807" width="23.1796875" style="3" customWidth="1"/>
    <col min="12808" max="12812" width="8.81640625" style="3" customWidth="1"/>
    <col min="12813" max="12813" width="22.1796875" style="3" customWidth="1"/>
    <col min="12814" max="12814" width="4.1796875" style="3" customWidth="1"/>
    <col min="12815" max="12815" width="5.1796875" style="3" customWidth="1"/>
    <col min="12816" max="13055" width="8.08984375" style="3"/>
    <col min="13056" max="13056" width="4" style="3" customWidth="1"/>
    <col min="13057" max="13057" width="4.1796875" style="3" customWidth="1"/>
    <col min="13058" max="13058" width="12.1796875" style="3" customWidth="1"/>
    <col min="13059" max="13059" width="17.1796875" style="3" customWidth="1"/>
    <col min="13060" max="13060" width="8.36328125" style="3" customWidth="1"/>
    <col min="13061" max="13061" width="13" style="3" customWidth="1"/>
    <col min="13062" max="13062" width="2.36328125" style="3" customWidth="1"/>
    <col min="13063" max="13063" width="23.1796875" style="3" customWidth="1"/>
    <col min="13064" max="13068" width="8.81640625" style="3" customWidth="1"/>
    <col min="13069" max="13069" width="22.1796875" style="3" customWidth="1"/>
    <col min="13070" max="13070" width="4.1796875" style="3" customWidth="1"/>
    <col min="13071" max="13071" width="5.1796875" style="3" customWidth="1"/>
    <col min="13072" max="13311" width="8.08984375" style="3"/>
    <col min="13312" max="13312" width="4" style="3" customWidth="1"/>
    <col min="13313" max="13313" width="4.1796875" style="3" customWidth="1"/>
    <col min="13314" max="13314" width="12.1796875" style="3" customWidth="1"/>
    <col min="13315" max="13315" width="17.1796875" style="3" customWidth="1"/>
    <col min="13316" max="13316" width="8.36328125" style="3" customWidth="1"/>
    <col min="13317" max="13317" width="13" style="3" customWidth="1"/>
    <col min="13318" max="13318" width="2.36328125" style="3" customWidth="1"/>
    <col min="13319" max="13319" width="23.1796875" style="3" customWidth="1"/>
    <col min="13320" max="13324" width="8.81640625" style="3" customWidth="1"/>
    <col min="13325" max="13325" width="22.1796875" style="3" customWidth="1"/>
    <col min="13326" max="13326" width="4.1796875" style="3" customWidth="1"/>
    <col min="13327" max="13327" width="5.1796875" style="3" customWidth="1"/>
    <col min="13328" max="13567" width="8.08984375" style="3"/>
    <col min="13568" max="13568" width="4" style="3" customWidth="1"/>
    <col min="13569" max="13569" width="4.1796875" style="3" customWidth="1"/>
    <col min="13570" max="13570" width="12.1796875" style="3" customWidth="1"/>
    <col min="13571" max="13571" width="17.1796875" style="3" customWidth="1"/>
    <col min="13572" max="13572" width="8.36328125" style="3" customWidth="1"/>
    <col min="13573" max="13573" width="13" style="3" customWidth="1"/>
    <col min="13574" max="13574" width="2.36328125" style="3" customWidth="1"/>
    <col min="13575" max="13575" width="23.1796875" style="3" customWidth="1"/>
    <col min="13576" max="13580" width="8.81640625" style="3" customWidth="1"/>
    <col min="13581" max="13581" width="22.1796875" style="3" customWidth="1"/>
    <col min="13582" max="13582" width="4.1796875" style="3" customWidth="1"/>
    <col min="13583" max="13583" width="5.1796875" style="3" customWidth="1"/>
    <col min="13584" max="13823" width="8.08984375" style="3"/>
    <col min="13824" max="13824" width="4" style="3" customWidth="1"/>
    <col min="13825" max="13825" width="4.1796875" style="3" customWidth="1"/>
    <col min="13826" max="13826" width="12.1796875" style="3" customWidth="1"/>
    <col min="13827" max="13827" width="17.1796875" style="3" customWidth="1"/>
    <col min="13828" max="13828" width="8.36328125" style="3" customWidth="1"/>
    <col min="13829" max="13829" width="13" style="3" customWidth="1"/>
    <col min="13830" max="13830" width="2.36328125" style="3" customWidth="1"/>
    <col min="13831" max="13831" width="23.1796875" style="3" customWidth="1"/>
    <col min="13832" max="13836" width="8.81640625" style="3" customWidth="1"/>
    <col min="13837" max="13837" width="22.1796875" style="3" customWidth="1"/>
    <col min="13838" max="13838" width="4.1796875" style="3" customWidth="1"/>
    <col min="13839" max="13839" width="5.1796875" style="3" customWidth="1"/>
    <col min="13840" max="14079" width="8.08984375" style="3"/>
    <col min="14080" max="14080" width="4" style="3" customWidth="1"/>
    <col min="14081" max="14081" width="4.1796875" style="3" customWidth="1"/>
    <col min="14082" max="14082" width="12.1796875" style="3" customWidth="1"/>
    <col min="14083" max="14083" width="17.1796875" style="3" customWidth="1"/>
    <col min="14084" max="14084" width="8.36328125" style="3" customWidth="1"/>
    <col min="14085" max="14085" width="13" style="3" customWidth="1"/>
    <col min="14086" max="14086" width="2.36328125" style="3" customWidth="1"/>
    <col min="14087" max="14087" width="23.1796875" style="3" customWidth="1"/>
    <col min="14088" max="14092" width="8.81640625" style="3" customWidth="1"/>
    <col min="14093" max="14093" width="22.1796875" style="3" customWidth="1"/>
    <col min="14094" max="14094" width="4.1796875" style="3" customWidth="1"/>
    <col min="14095" max="14095" width="5.1796875" style="3" customWidth="1"/>
    <col min="14096" max="14335" width="8.08984375" style="3"/>
    <col min="14336" max="14336" width="4" style="3" customWidth="1"/>
    <col min="14337" max="14337" width="4.1796875" style="3" customWidth="1"/>
    <col min="14338" max="14338" width="12.1796875" style="3" customWidth="1"/>
    <col min="14339" max="14339" width="17.1796875" style="3" customWidth="1"/>
    <col min="14340" max="14340" width="8.36328125" style="3" customWidth="1"/>
    <col min="14341" max="14341" width="13" style="3" customWidth="1"/>
    <col min="14342" max="14342" width="2.36328125" style="3" customWidth="1"/>
    <col min="14343" max="14343" width="23.1796875" style="3" customWidth="1"/>
    <col min="14344" max="14348" width="8.81640625" style="3" customWidth="1"/>
    <col min="14349" max="14349" width="22.1796875" style="3" customWidth="1"/>
    <col min="14350" max="14350" width="4.1796875" style="3" customWidth="1"/>
    <col min="14351" max="14351" width="5.1796875" style="3" customWidth="1"/>
    <col min="14352" max="14591" width="8.08984375" style="3"/>
    <col min="14592" max="14592" width="4" style="3" customWidth="1"/>
    <col min="14593" max="14593" width="4.1796875" style="3" customWidth="1"/>
    <col min="14594" max="14594" width="12.1796875" style="3" customWidth="1"/>
    <col min="14595" max="14595" width="17.1796875" style="3" customWidth="1"/>
    <col min="14596" max="14596" width="8.36328125" style="3" customWidth="1"/>
    <col min="14597" max="14597" width="13" style="3" customWidth="1"/>
    <col min="14598" max="14598" width="2.36328125" style="3" customWidth="1"/>
    <col min="14599" max="14599" width="23.1796875" style="3" customWidth="1"/>
    <col min="14600" max="14604" width="8.81640625" style="3" customWidth="1"/>
    <col min="14605" max="14605" width="22.1796875" style="3" customWidth="1"/>
    <col min="14606" max="14606" width="4.1796875" style="3" customWidth="1"/>
    <col min="14607" max="14607" width="5.1796875" style="3" customWidth="1"/>
    <col min="14608" max="14847" width="8.08984375" style="3"/>
    <col min="14848" max="14848" width="4" style="3" customWidth="1"/>
    <col min="14849" max="14849" width="4.1796875" style="3" customWidth="1"/>
    <col min="14850" max="14850" width="12.1796875" style="3" customWidth="1"/>
    <col min="14851" max="14851" width="17.1796875" style="3" customWidth="1"/>
    <col min="14852" max="14852" width="8.36328125" style="3" customWidth="1"/>
    <col min="14853" max="14853" width="13" style="3" customWidth="1"/>
    <col min="14854" max="14854" width="2.36328125" style="3" customWidth="1"/>
    <col min="14855" max="14855" width="23.1796875" style="3" customWidth="1"/>
    <col min="14856" max="14860" width="8.81640625" style="3" customWidth="1"/>
    <col min="14861" max="14861" width="22.1796875" style="3" customWidth="1"/>
    <col min="14862" max="14862" width="4.1796875" style="3" customWidth="1"/>
    <col min="14863" max="14863" width="5.1796875" style="3" customWidth="1"/>
    <col min="14864" max="15103" width="8.08984375" style="3"/>
    <col min="15104" max="15104" width="4" style="3" customWidth="1"/>
    <col min="15105" max="15105" width="4.1796875" style="3" customWidth="1"/>
    <col min="15106" max="15106" width="12.1796875" style="3" customWidth="1"/>
    <col min="15107" max="15107" width="17.1796875" style="3" customWidth="1"/>
    <col min="15108" max="15108" width="8.36328125" style="3" customWidth="1"/>
    <col min="15109" max="15109" width="13" style="3" customWidth="1"/>
    <col min="15110" max="15110" width="2.36328125" style="3" customWidth="1"/>
    <col min="15111" max="15111" width="23.1796875" style="3" customWidth="1"/>
    <col min="15112" max="15116" width="8.81640625" style="3" customWidth="1"/>
    <col min="15117" max="15117" width="22.1796875" style="3" customWidth="1"/>
    <col min="15118" max="15118" width="4.1796875" style="3" customWidth="1"/>
    <col min="15119" max="15119" width="5.1796875" style="3" customWidth="1"/>
    <col min="15120" max="15359" width="8.08984375" style="3"/>
    <col min="15360" max="15360" width="4" style="3" customWidth="1"/>
    <col min="15361" max="15361" width="4.1796875" style="3" customWidth="1"/>
    <col min="15362" max="15362" width="12.1796875" style="3" customWidth="1"/>
    <col min="15363" max="15363" width="17.1796875" style="3" customWidth="1"/>
    <col min="15364" max="15364" width="8.36328125" style="3" customWidth="1"/>
    <col min="15365" max="15365" width="13" style="3" customWidth="1"/>
    <col min="15366" max="15366" width="2.36328125" style="3" customWidth="1"/>
    <col min="15367" max="15367" width="23.1796875" style="3" customWidth="1"/>
    <col min="15368" max="15372" width="8.81640625" style="3" customWidth="1"/>
    <col min="15373" max="15373" width="22.1796875" style="3" customWidth="1"/>
    <col min="15374" max="15374" width="4.1796875" style="3" customWidth="1"/>
    <col min="15375" max="15375" width="5.1796875" style="3" customWidth="1"/>
    <col min="15376" max="15615" width="8.08984375" style="3"/>
    <col min="15616" max="15616" width="4" style="3" customWidth="1"/>
    <col min="15617" max="15617" width="4.1796875" style="3" customWidth="1"/>
    <col min="15618" max="15618" width="12.1796875" style="3" customWidth="1"/>
    <col min="15619" max="15619" width="17.1796875" style="3" customWidth="1"/>
    <col min="15620" max="15620" width="8.36328125" style="3" customWidth="1"/>
    <col min="15621" max="15621" width="13" style="3" customWidth="1"/>
    <col min="15622" max="15622" width="2.36328125" style="3" customWidth="1"/>
    <col min="15623" max="15623" width="23.1796875" style="3" customWidth="1"/>
    <col min="15624" max="15628" width="8.81640625" style="3" customWidth="1"/>
    <col min="15629" max="15629" width="22.1796875" style="3" customWidth="1"/>
    <col min="15630" max="15630" width="4.1796875" style="3" customWidth="1"/>
    <col min="15631" max="15631" width="5.1796875" style="3" customWidth="1"/>
    <col min="15632" max="15871" width="8.08984375" style="3"/>
    <col min="15872" max="15872" width="4" style="3" customWidth="1"/>
    <col min="15873" max="15873" width="4.1796875" style="3" customWidth="1"/>
    <col min="15874" max="15874" width="12.1796875" style="3" customWidth="1"/>
    <col min="15875" max="15875" width="17.1796875" style="3" customWidth="1"/>
    <col min="15876" max="15876" width="8.36328125" style="3" customWidth="1"/>
    <col min="15877" max="15877" width="13" style="3" customWidth="1"/>
    <col min="15878" max="15878" width="2.36328125" style="3" customWidth="1"/>
    <col min="15879" max="15879" width="23.1796875" style="3" customWidth="1"/>
    <col min="15880" max="15884" width="8.81640625" style="3" customWidth="1"/>
    <col min="15885" max="15885" width="22.1796875" style="3" customWidth="1"/>
    <col min="15886" max="15886" width="4.1796875" style="3" customWidth="1"/>
    <col min="15887" max="15887" width="5.1796875" style="3" customWidth="1"/>
    <col min="15888" max="16127" width="8.08984375" style="3"/>
    <col min="16128" max="16128" width="4" style="3" customWidth="1"/>
    <col min="16129" max="16129" width="4.1796875" style="3" customWidth="1"/>
    <col min="16130" max="16130" width="12.1796875" style="3" customWidth="1"/>
    <col min="16131" max="16131" width="17.1796875" style="3" customWidth="1"/>
    <col min="16132" max="16132" width="8.36328125" style="3" customWidth="1"/>
    <col min="16133" max="16133" width="13" style="3" customWidth="1"/>
    <col min="16134" max="16134" width="2.36328125" style="3" customWidth="1"/>
    <col min="16135" max="16135" width="23.1796875" style="3" customWidth="1"/>
    <col min="16136" max="16140" width="8.81640625" style="3" customWidth="1"/>
    <col min="16141" max="16141" width="22.1796875" style="3" customWidth="1"/>
    <col min="16142" max="16142" width="4.1796875" style="3" customWidth="1"/>
    <col min="16143" max="16143" width="5.1796875" style="3" customWidth="1"/>
    <col min="16144" max="16384" width="8.08984375" style="3"/>
  </cols>
  <sheetData>
    <row r="1" spans="1:14" ht="33" customHeight="1">
      <c r="A1" s="38" t="s">
        <v>174</v>
      </c>
      <c r="B1" s="38"/>
      <c r="C1" s="39"/>
      <c r="D1" s="39"/>
      <c r="E1" s="39"/>
      <c r="F1" s="39"/>
      <c r="G1" s="39"/>
      <c r="H1" s="39"/>
      <c r="I1" s="39"/>
      <c r="J1" s="19"/>
      <c r="K1" s="25"/>
      <c r="L1" s="25"/>
      <c r="M1" s="25"/>
    </row>
    <row r="2" spans="1:14" ht="35.4" customHeight="1">
      <c r="B2" s="27" t="s">
        <v>166</v>
      </c>
      <c r="K2" s="4"/>
      <c r="L2" s="4"/>
      <c r="M2" s="4"/>
    </row>
    <row r="3" spans="1:14" ht="35.4" customHeight="1">
      <c r="B3" s="28" t="s">
        <v>167</v>
      </c>
      <c r="K3" s="4"/>
      <c r="L3" s="4"/>
      <c r="M3" s="4"/>
    </row>
    <row r="4" spans="1:14" ht="35.4" customHeight="1">
      <c r="C4" s="28"/>
      <c r="K4" s="4" t="s">
        <v>170</v>
      </c>
      <c r="L4" s="4"/>
      <c r="M4" s="4"/>
    </row>
    <row r="5" spans="1:14" ht="80.25" customHeight="1">
      <c r="A5" s="20" t="s">
        <v>137</v>
      </c>
      <c r="B5" s="21" t="s">
        <v>172</v>
      </c>
      <c r="C5" s="21" t="s">
        <v>138</v>
      </c>
      <c r="D5" s="20" t="s">
        <v>139</v>
      </c>
      <c r="E5" s="42" t="s">
        <v>136</v>
      </c>
      <c r="F5" s="43"/>
      <c r="G5" s="22" t="s">
        <v>140</v>
      </c>
      <c r="H5" s="23" t="s">
        <v>171</v>
      </c>
      <c r="I5" s="23" t="s">
        <v>141</v>
      </c>
      <c r="J5" s="23" t="s">
        <v>142</v>
      </c>
      <c r="K5" s="29" t="s">
        <v>143</v>
      </c>
      <c r="L5" s="23" t="s">
        <v>168</v>
      </c>
      <c r="M5" s="23" t="s">
        <v>160</v>
      </c>
      <c r="N5" s="23" t="s">
        <v>169</v>
      </c>
    </row>
    <row r="6" spans="1:14" ht="73" customHeight="1">
      <c r="A6" s="12" t="s">
        <v>144</v>
      </c>
      <c r="B6" s="13" t="s">
        <v>173</v>
      </c>
      <c r="C6" s="13" t="s">
        <v>161</v>
      </c>
      <c r="D6" s="14" t="s">
        <v>145</v>
      </c>
      <c r="E6" s="44" t="s">
        <v>162</v>
      </c>
      <c r="F6" s="45"/>
      <c r="G6" s="24" t="s">
        <v>165</v>
      </c>
      <c r="H6" s="15">
        <v>4500</v>
      </c>
      <c r="I6" s="15">
        <v>2250</v>
      </c>
      <c r="J6" s="16">
        <f>I6/H6</f>
        <v>0.5</v>
      </c>
      <c r="K6" s="17" t="s">
        <v>146</v>
      </c>
      <c r="L6" s="17" t="s">
        <v>159</v>
      </c>
      <c r="M6" s="18" t="s">
        <v>163</v>
      </c>
      <c r="N6" s="26" t="s">
        <v>164</v>
      </c>
    </row>
    <row r="7" spans="1:14" ht="90" customHeight="1">
      <c r="A7" s="5">
        <v>1</v>
      </c>
      <c r="B7" s="37"/>
      <c r="C7" s="6"/>
      <c r="D7" s="7"/>
      <c r="E7" s="40"/>
      <c r="F7" s="41"/>
      <c r="G7" s="30"/>
      <c r="H7" s="8"/>
      <c r="I7" s="8"/>
      <c r="J7" s="9"/>
      <c r="K7" s="10"/>
      <c r="L7" s="10"/>
      <c r="M7" s="11"/>
      <c r="N7" s="36"/>
    </row>
    <row r="8" spans="1:14" ht="90" customHeight="1">
      <c r="A8" s="5">
        <v>2</v>
      </c>
      <c r="B8" s="37"/>
      <c r="C8" s="6"/>
      <c r="D8" s="7"/>
      <c r="E8" s="40"/>
      <c r="F8" s="41"/>
      <c r="G8" s="31"/>
      <c r="H8" s="8"/>
      <c r="I8" s="8"/>
      <c r="J8" s="9"/>
      <c r="K8" s="10"/>
      <c r="L8" s="10"/>
      <c r="M8" s="11"/>
      <c r="N8" s="36"/>
    </row>
    <row r="9" spans="1:14" ht="90" customHeight="1">
      <c r="A9" s="5">
        <v>3</v>
      </c>
      <c r="B9" s="37"/>
      <c r="C9" s="6"/>
      <c r="D9" s="7"/>
      <c r="E9" s="40"/>
      <c r="F9" s="41"/>
      <c r="G9" s="32"/>
      <c r="H9" s="8"/>
      <c r="I9" s="8"/>
      <c r="J9" s="9"/>
      <c r="K9" s="10"/>
      <c r="L9" s="10"/>
      <c r="M9" s="11"/>
      <c r="N9" s="36"/>
    </row>
    <row r="10" spans="1:14" ht="90" customHeight="1">
      <c r="A10" s="5">
        <v>4</v>
      </c>
      <c r="B10" s="37"/>
      <c r="C10" s="6"/>
      <c r="D10" s="7"/>
      <c r="E10" s="40"/>
      <c r="F10" s="41"/>
      <c r="G10" s="33"/>
      <c r="H10" s="8"/>
      <c r="I10" s="8"/>
      <c r="J10" s="9"/>
      <c r="K10" s="10"/>
      <c r="L10" s="10"/>
      <c r="M10" s="11"/>
      <c r="N10" s="36"/>
    </row>
    <row r="11" spans="1:14" ht="90" customHeight="1">
      <c r="A11" s="5">
        <v>5</v>
      </c>
      <c r="B11" s="37"/>
      <c r="C11" s="6"/>
      <c r="D11" s="7"/>
      <c r="E11" s="40"/>
      <c r="F11" s="41"/>
      <c r="G11" s="33"/>
      <c r="H11" s="8"/>
      <c r="I11" s="8"/>
      <c r="J11" s="9"/>
      <c r="K11" s="10"/>
      <c r="L11" s="10"/>
      <c r="M11" s="11"/>
      <c r="N11" s="36"/>
    </row>
    <row r="12" spans="1:14" ht="90" customHeight="1">
      <c r="A12" s="5">
        <v>6</v>
      </c>
      <c r="B12" s="37"/>
      <c r="C12" s="6"/>
      <c r="D12" s="7"/>
      <c r="E12" s="40"/>
      <c r="F12" s="41"/>
      <c r="G12" s="34"/>
      <c r="H12" s="8"/>
      <c r="I12" s="8"/>
      <c r="J12" s="9"/>
      <c r="K12" s="10"/>
      <c r="L12" s="10"/>
      <c r="M12" s="11"/>
      <c r="N12" s="36"/>
    </row>
    <row r="13" spans="1:14" ht="80.25" customHeight="1">
      <c r="G13" s="35"/>
    </row>
    <row r="14" spans="1:14" ht="80.25" customHeight="1"/>
    <row r="15" spans="1:14" ht="80.25" customHeight="1"/>
    <row r="16" spans="1:14" ht="80.25" customHeight="1"/>
    <row r="17" ht="15"/>
  </sheetData>
  <mergeCells count="9">
    <mergeCell ref="A1:I1"/>
    <mergeCell ref="E10:F10"/>
    <mergeCell ref="E11:F11"/>
    <mergeCell ref="E12:F12"/>
    <mergeCell ref="E5:F5"/>
    <mergeCell ref="E6:F6"/>
    <mergeCell ref="E7:F7"/>
    <mergeCell ref="E8:F8"/>
    <mergeCell ref="E9:F9"/>
  </mergeCells>
  <phoneticPr fontId="2"/>
  <hyperlinks>
    <hyperlink ref="N6" r:id="rId1" xr:uid="{DC134ED6-0FD2-42DD-9BC6-92872DE1A3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7602-11BA-4B7B-B9BD-AB9181742E25}">
  <dimension ref="A3:Z41"/>
  <sheetViews>
    <sheetView workbookViewId="0">
      <selection activeCell="B19" sqref="B19"/>
    </sheetView>
  </sheetViews>
  <sheetFormatPr defaultColWidth="9" defaultRowHeight="13"/>
  <cols>
    <col min="1" max="4" width="9" style="1"/>
    <col min="5" max="8" width="15.08984375" style="1" customWidth="1"/>
    <col min="9" max="9" width="30.08984375" style="1" customWidth="1"/>
    <col min="10" max="13" width="15.08984375" style="1" customWidth="1"/>
    <col min="14" max="14" width="21.453125" style="1" customWidth="1"/>
    <col min="15" max="26" width="15.08984375" style="1" customWidth="1"/>
    <col min="27" max="16384" width="9" style="1"/>
  </cols>
  <sheetData>
    <row r="3" spans="1:24">
      <c r="A3" s="1" t="s">
        <v>0</v>
      </c>
      <c r="B3" s="1" t="s">
        <v>147</v>
      </c>
      <c r="E3" s="2" t="s">
        <v>118</v>
      </c>
      <c r="F3" s="2" t="s">
        <v>1</v>
      </c>
      <c r="G3" s="2" t="s">
        <v>119</v>
      </c>
      <c r="H3" s="2" t="s">
        <v>127</v>
      </c>
      <c r="I3" s="2" t="s">
        <v>4</v>
      </c>
      <c r="J3" s="2" t="s">
        <v>128</v>
      </c>
      <c r="K3" s="2" t="s">
        <v>129</v>
      </c>
      <c r="L3" s="2" t="s">
        <v>120</v>
      </c>
      <c r="M3" s="2" t="s">
        <v>130</v>
      </c>
      <c r="N3" s="2" t="s">
        <v>131</v>
      </c>
      <c r="O3" s="2" t="s">
        <v>121</v>
      </c>
      <c r="P3" s="2" t="s">
        <v>122</v>
      </c>
      <c r="Q3" s="2" t="s">
        <v>123</v>
      </c>
      <c r="R3" s="2" t="s">
        <v>124</v>
      </c>
      <c r="S3" s="2" t="s">
        <v>125</v>
      </c>
      <c r="T3" s="2" t="s">
        <v>126</v>
      </c>
      <c r="U3" s="2" t="s">
        <v>132</v>
      </c>
      <c r="V3" s="2" t="s">
        <v>133</v>
      </c>
      <c r="W3" s="2" t="s">
        <v>134</v>
      </c>
      <c r="X3" s="2" t="s">
        <v>135</v>
      </c>
    </row>
    <row r="4" spans="1:24">
      <c r="B4" s="1" t="s">
        <v>148</v>
      </c>
      <c r="E4" s="1" t="s">
        <v>19</v>
      </c>
      <c r="F4" s="1" t="s">
        <v>21</v>
      </c>
      <c r="G4" s="1" t="s">
        <v>119</v>
      </c>
      <c r="H4" s="1" t="s">
        <v>23</v>
      </c>
      <c r="I4" s="1" t="s">
        <v>26</v>
      </c>
      <c r="J4" s="1" t="s">
        <v>50</v>
      </c>
      <c r="K4" s="1" t="s">
        <v>54</v>
      </c>
      <c r="L4" s="1" t="s">
        <v>59</v>
      </c>
      <c r="M4" s="1" t="s">
        <v>67</v>
      </c>
      <c r="N4" s="1" t="s">
        <v>79</v>
      </c>
      <c r="O4" s="1" t="s">
        <v>85</v>
      </c>
      <c r="P4" s="1" t="s">
        <v>88</v>
      </c>
      <c r="Q4" s="1" t="s">
        <v>92</v>
      </c>
      <c r="R4" s="1" t="s">
        <v>95</v>
      </c>
      <c r="S4" s="1" t="s">
        <v>98</v>
      </c>
      <c r="T4" s="1" t="s">
        <v>100</v>
      </c>
      <c r="U4" s="1" t="s">
        <v>103</v>
      </c>
      <c r="V4" s="1" t="s">
        <v>105</v>
      </c>
      <c r="W4" s="1" t="s">
        <v>114</v>
      </c>
      <c r="X4" s="1" t="s">
        <v>18</v>
      </c>
    </row>
    <row r="5" spans="1:24">
      <c r="B5" s="1" t="s">
        <v>149</v>
      </c>
      <c r="E5" s="1" t="s">
        <v>20</v>
      </c>
      <c r="F5" s="1" t="s">
        <v>22</v>
      </c>
      <c r="H5" s="1" t="s">
        <v>24</v>
      </c>
      <c r="I5" s="1" t="s">
        <v>27</v>
      </c>
      <c r="J5" s="1" t="s">
        <v>51</v>
      </c>
      <c r="K5" s="1" t="s">
        <v>55</v>
      </c>
      <c r="L5" s="1" t="s">
        <v>60</v>
      </c>
      <c r="M5" s="1" t="s">
        <v>68</v>
      </c>
      <c r="N5" s="1" t="s">
        <v>80</v>
      </c>
      <c r="O5" s="1" t="s">
        <v>86</v>
      </c>
      <c r="P5" s="1" t="s">
        <v>89</v>
      </c>
      <c r="Q5" s="1" t="s">
        <v>93</v>
      </c>
      <c r="R5" s="1" t="s">
        <v>96</v>
      </c>
      <c r="S5" s="1" t="s">
        <v>99</v>
      </c>
      <c r="T5" s="1" t="s">
        <v>101</v>
      </c>
      <c r="U5" s="1" t="s">
        <v>104</v>
      </c>
      <c r="V5" s="1" t="s">
        <v>106</v>
      </c>
      <c r="W5" s="1" t="s">
        <v>115</v>
      </c>
    </row>
    <row r="6" spans="1:24">
      <c r="B6" s="1" t="s">
        <v>150</v>
      </c>
      <c r="H6" s="1" t="s">
        <v>25</v>
      </c>
      <c r="I6" s="1" t="s">
        <v>28</v>
      </c>
      <c r="J6" s="1" t="s">
        <v>52</v>
      </c>
      <c r="K6" s="1" t="s">
        <v>56</v>
      </c>
      <c r="L6" s="1" t="s">
        <v>61</v>
      </c>
      <c r="M6" s="1" t="s">
        <v>69</v>
      </c>
      <c r="N6" s="1" t="s">
        <v>81</v>
      </c>
      <c r="O6" s="1" t="s">
        <v>87</v>
      </c>
      <c r="P6" s="1" t="s">
        <v>90</v>
      </c>
      <c r="Q6" s="1" t="s">
        <v>94</v>
      </c>
      <c r="R6" s="1" t="s">
        <v>97</v>
      </c>
      <c r="T6" s="1" t="s">
        <v>102</v>
      </c>
      <c r="V6" s="1" t="s">
        <v>107</v>
      </c>
    </row>
    <row r="7" spans="1:24">
      <c r="B7" s="1" t="s">
        <v>151</v>
      </c>
      <c r="I7" s="1" t="s">
        <v>29</v>
      </c>
      <c r="J7" s="1" t="s">
        <v>53</v>
      </c>
      <c r="K7" s="1" t="s">
        <v>57</v>
      </c>
      <c r="L7" s="1" t="s">
        <v>62</v>
      </c>
      <c r="M7" s="1" t="s">
        <v>70</v>
      </c>
      <c r="N7" s="1" t="s">
        <v>82</v>
      </c>
      <c r="P7" s="1" t="s">
        <v>91</v>
      </c>
      <c r="V7" s="1" t="s">
        <v>108</v>
      </c>
    </row>
    <row r="8" spans="1:24">
      <c r="B8" s="1" t="s">
        <v>152</v>
      </c>
      <c r="I8" s="1" t="s">
        <v>30</v>
      </c>
      <c r="K8" s="1" t="s">
        <v>58</v>
      </c>
      <c r="L8" s="1" t="s">
        <v>63</v>
      </c>
      <c r="M8" s="1" t="s">
        <v>71</v>
      </c>
      <c r="N8" s="1" t="s">
        <v>83</v>
      </c>
      <c r="V8" s="1" t="s">
        <v>109</v>
      </c>
    </row>
    <row r="9" spans="1:24">
      <c r="B9" s="1" t="s">
        <v>153</v>
      </c>
      <c r="I9" s="1" t="s">
        <v>31</v>
      </c>
      <c r="L9" s="1" t="s">
        <v>64</v>
      </c>
      <c r="M9" s="1" t="s">
        <v>72</v>
      </c>
      <c r="N9" s="1" t="s">
        <v>84</v>
      </c>
      <c r="V9" s="1" t="s">
        <v>110</v>
      </c>
    </row>
    <row r="10" spans="1:24">
      <c r="B10" s="1" t="s">
        <v>154</v>
      </c>
      <c r="I10" s="1" t="s">
        <v>32</v>
      </c>
      <c r="L10" s="1" t="s">
        <v>65</v>
      </c>
      <c r="M10" s="1" t="s">
        <v>73</v>
      </c>
      <c r="V10" s="1" t="s">
        <v>111</v>
      </c>
    </row>
    <row r="11" spans="1:24">
      <c r="B11" s="1" t="s">
        <v>155</v>
      </c>
      <c r="I11" s="1" t="s">
        <v>33</v>
      </c>
      <c r="L11" s="1" t="s">
        <v>66</v>
      </c>
      <c r="M11" s="1" t="s">
        <v>74</v>
      </c>
      <c r="V11" s="1" t="s">
        <v>112</v>
      </c>
    </row>
    <row r="12" spans="1:24">
      <c r="I12" s="1" t="s">
        <v>34</v>
      </c>
      <c r="M12" s="1" t="s">
        <v>75</v>
      </c>
      <c r="V12" s="1" t="s">
        <v>113</v>
      </c>
    </row>
    <row r="13" spans="1:24">
      <c r="I13" s="1" t="s">
        <v>35</v>
      </c>
      <c r="M13" s="1" t="s">
        <v>76</v>
      </c>
    </row>
    <row r="14" spans="1:24">
      <c r="I14" s="1" t="s">
        <v>36</v>
      </c>
      <c r="M14" s="1" t="s">
        <v>77</v>
      </c>
    </row>
    <row r="15" spans="1:24">
      <c r="I15" s="1" t="s">
        <v>37</v>
      </c>
      <c r="M15" s="1" t="s">
        <v>78</v>
      </c>
    </row>
    <row r="16" spans="1:24">
      <c r="B16" s="1" t="s">
        <v>156</v>
      </c>
      <c r="I16" s="1" t="s">
        <v>38</v>
      </c>
    </row>
    <row r="17" spans="2:9">
      <c r="B17" s="1" t="s">
        <v>157</v>
      </c>
      <c r="I17" s="1" t="s">
        <v>39</v>
      </c>
    </row>
    <row r="18" spans="2:9">
      <c r="B18" s="1" t="s">
        <v>158</v>
      </c>
      <c r="I18" s="1" t="s">
        <v>40</v>
      </c>
    </row>
    <row r="19" spans="2:9">
      <c r="I19" s="1" t="s">
        <v>41</v>
      </c>
    </row>
    <row r="20" spans="2:9">
      <c r="I20" s="1" t="s">
        <v>42</v>
      </c>
    </row>
    <row r="21" spans="2:9">
      <c r="I21" s="1" t="s">
        <v>43</v>
      </c>
    </row>
    <row r="22" spans="2:9">
      <c r="I22" s="1" t="s">
        <v>44</v>
      </c>
    </row>
    <row r="23" spans="2:9">
      <c r="I23" s="1" t="s">
        <v>45</v>
      </c>
    </row>
    <row r="24" spans="2:9">
      <c r="I24" s="1" t="s">
        <v>46</v>
      </c>
    </row>
    <row r="25" spans="2:9">
      <c r="I25" s="1" t="s">
        <v>47</v>
      </c>
    </row>
    <row r="26" spans="2:9">
      <c r="I26" s="1" t="s">
        <v>48</v>
      </c>
    </row>
    <row r="27" spans="2:9">
      <c r="I27" s="1" t="s">
        <v>49</v>
      </c>
    </row>
    <row r="41" spans="7:26">
      <c r="G41" s="1" t="s">
        <v>116</v>
      </c>
      <c r="H41" s="1" t="s">
        <v>1</v>
      </c>
      <c r="I41" s="1" t="s">
        <v>2</v>
      </c>
      <c r="J41" s="1" t="s">
        <v>3</v>
      </c>
      <c r="K41" s="1" t="s">
        <v>4</v>
      </c>
      <c r="L41" s="1" t="s">
        <v>5</v>
      </c>
      <c r="M41" s="1" t="s">
        <v>6</v>
      </c>
      <c r="N41" s="1" t="s">
        <v>7</v>
      </c>
      <c r="O41" s="1" t="s">
        <v>8</v>
      </c>
      <c r="P41" s="1" t="s">
        <v>9</v>
      </c>
      <c r="Q41" s="1" t="s">
        <v>10</v>
      </c>
      <c r="R41" s="1" t="s">
        <v>11</v>
      </c>
      <c r="S41" s="1" t="s">
        <v>12</v>
      </c>
      <c r="T41" s="1" t="s">
        <v>117</v>
      </c>
      <c r="U41" s="1" t="s">
        <v>13</v>
      </c>
      <c r="V41" s="1" t="s">
        <v>14</v>
      </c>
      <c r="W41" s="1" t="s">
        <v>15</v>
      </c>
      <c r="X41" s="1" t="s">
        <v>16</v>
      </c>
      <c r="Y41" s="1" t="s">
        <v>17</v>
      </c>
      <c r="Z41" s="1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商品提案シート</vt:lpstr>
      <vt:lpstr>リスト</vt:lpstr>
      <vt:lpstr>サービス業・他に分類されないもの</vt:lpstr>
      <vt:lpstr>医療・福祉</vt:lpstr>
      <vt:lpstr>運輸業・郵便業</vt:lpstr>
      <vt:lpstr>卸売業・小売業</vt:lpstr>
      <vt:lpstr>学術研究・専門・技術サービス業</vt:lpstr>
      <vt:lpstr>漁業</vt:lpstr>
      <vt:lpstr>教育・学習支援業</vt:lpstr>
      <vt:lpstr>金融業・保険業</vt:lpstr>
      <vt:lpstr>建設業</vt:lpstr>
      <vt:lpstr>公務・他に分類されるものを除く</vt:lpstr>
      <vt:lpstr>鉱業・採石業・砂利採取業</vt:lpstr>
      <vt:lpstr>宿泊業・飲食サービス業</vt:lpstr>
      <vt:lpstr>情報通信業</vt:lpstr>
      <vt:lpstr>生活関連サービス業・娯楽業</vt:lpstr>
      <vt:lpstr>製造業</vt:lpstr>
      <vt:lpstr>電気・ガス・熱供給・水道業</vt:lpstr>
      <vt:lpstr>農業・林業</vt:lpstr>
      <vt:lpstr>不動産業・物品賃貸業</vt:lpstr>
      <vt:lpstr>複合サービス事業</vt:lpstr>
      <vt:lpstr>分類不能の産業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 Namatame</dc:creator>
  <cp:lastModifiedBy>-</cp:lastModifiedBy>
  <cp:lastPrinted>2023-05-31T21:57:27Z</cp:lastPrinted>
  <dcterms:created xsi:type="dcterms:W3CDTF">1997-01-08T22:48:59Z</dcterms:created>
  <dcterms:modified xsi:type="dcterms:W3CDTF">2024-06-10T23:45:31Z</dcterms:modified>
</cp:coreProperties>
</file>