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R:\民間パートナー活用支援室☆\旧チカパー\03_各種事業\01_海外市場開拓トライアル\04_テスマ実務関係\02_2026年度\01_簡易アンケート調査\02_HP\"/>
    </mc:Choice>
  </mc:AlternateContent>
  <xr:revisionPtr revIDLastSave="0" documentId="13_ncr:1_{4A28B5A2-2CB2-47A9-8CA3-FAE8339FE34C}" xr6:coauthVersionLast="47" xr6:coauthVersionMax="47" xr10:uidLastSave="{00000000-0000-0000-0000-000000000000}"/>
  <bookViews>
    <workbookView xWindow="-110" yWindow="-110" windowWidth="19420" windowHeight="11500" xr2:uid="{00000000-000D-0000-FFFF-FFFF00000000}"/>
  </bookViews>
  <sheets>
    <sheet name="全体的な注意点" sheetId="1" r:id="rId1"/>
    <sheet name="記入欄" sheetId="2" r:id="rId2"/>
    <sheet name="Sheet1" sheetId="3" state="hidden" r:id="rId3"/>
  </sheets>
  <calcPr calcId="0"/>
</workbook>
</file>

<file path=xl/sharedStrings.xml><?xml version="1.0" encoding="utf-8"?>
<sst xmlns="http://schemas.openxmlformats.org/spreadsheetml/2006/main" count="221" uniqueCount="180">
  <si>
    <t>1.</t>
  </si>
  <si>
    <t>2.</t>
  </si>
  <si>
    <t>全体の構成・所要時間</t>
  </si>
  <si>
    <t>3.</t>
  </si>
  <si>
    <t>重要：入力中の中断についてのお願い</t>
  </si>
  <si>
    <t>本フォームの仕様上、入力の途中でブラウザを閉じると、最初から入力し直しとなります。
そのため、以下の運用を推奨しています
　・本Excelで回答内容を事前に準備する
　・フォームを開いたら、最初から最後まで一気にご入力いただく
　・所要時間（20〜30分）を確保した上でフォーム入力を開始する
本Excelで準備した内容をコピー&amp;ペーストで入力いただくと、スムーズに完了いただけます。</t>
  </si>
  <si>
    <t>4.</t>
  </si>
  <si>
    <t>入力情報の取り扱い</t>
  </si>
  <si>
    <t>5.</t>
  </si>
  <si>
    <t>記述項目の回答ルール</t>
  </si>
  <si>
    <t>・箇条書きで記載してください
・1項目あたり100〜200文字程度を目安にお願いします
・各設問に記載している「良い記載例」「不十分な記載例」を参考にしてください
・必須項目（赤字「（必須）」マーク）は空欄不可です</t>
  </si>
  <si>
    <t>6.</t>
  </si>
  <si>
    <t>お問い合わせ先</t>
  </si>
  <si>
    <t>No.</t>
  </si>
  <si>
    <t>ページ</t>
  </si>
  <si>
    <t>設問項目</t>
  </si>
  <si>
    <t>回答形式</t>
  </si>
  <si>
    <t>記載例</t>
  </si>
  <si>
    <t>記載のポイント</t>
  </si>
  <si>
    <t>ご記入欄（ご自由にお使いください）</t>
  </si>
  <si>
    <t>P0：基本情報＋理解確認</t>
  </si>
  <si>
    <t>—</t>
  </si>
  <si>
    <t>本企画の内容の理解確認（必須）</t>
  </si>
  <si>
    <t>（選択式のため省略）</t>
  </si>
  <si>
    <t>本事業は事前のセミナー動画視聴または募集要項の熟読を推奨しています。動画視聴は必須ではありませんが、本企画の内容を十分にご理解いただいた上でのお申し込みをお願いいたします。
特に以下の3点をご確認ください：
・本事業は試食・試用を伴わない「簡易アンケート調査」であること
・調査対象国は、貴社のご希望を考慮しつつ、事務局が最終選定する場合があること
・1サイクルは約3〜4ヶ月を想定しており、案件により前後する可能性があること</t>
  </si>
  <si>
    <t>企業名（必須）</t>
  </si>
  <si>
    <t>記述</t>
  </si>
  <si>
    <t>株式会社○○○</t>
  </si>
  <si>
    <t>応募フォームとの紐付けに使用します。</t>
  </si>
  <si>
    <t>担当者氏名（必須）</t>
  </si>
  <si>
    <t>山田 太郎</t>
  </si>
  <si>
    <t>回答内容に不明点がある場合の連絡先として使用します。</t>
  </si>
  <si>
    <t>メールアドレス（必須）</t>
  </si>
  <si>
    <t>taro.yamada@example.co.jp</t>
  </si>
  <si>
    <t>事務局からのご連絡（調査対象国・VPC素案・調査項目の通知等）に使用します。</t>
  </si>
  <si>
    <t>P1：商品情報（前半）</t>
  </si>
  <si>
    <t>調査対象商品名（必須）</t>
  </si>
  <si>
    <t>【非食品の例】
澄花 -SUMIKA- 天然アロマミスト
【食品の例】
穂つむぎ 純米グラノーラ</t>
  </si>
  <si>
    <t>対象商品を1つだけ正式名称でご記入ください。ブランド名と商品名が異なる場合は両方ご記入ください。</t>
  </si>
  <si>
    <t>商品名の英語表記（任意）</t>
  </si>
  <si>
    <t>【非食品の例】
SUMIKA Natural Aroma Mist
【食品の例】
HOTSUMUGI Pure Rice Granola
英語表記がない場合は「なし」と記入してください。事務局にて作成いたします。</t>
  </si>
  <si>
    <t>ブランド名を海外のアンケート回答者に提示する際の翻訳精度向上に使用します。</t>
  </si>
  <si>
    <t>商品カテゴリ（必須）</t>
  </si>
  <si>
    <t>単一選択</t>
  </si>
  <si>
    <t>商品カテゴリに応じて最適な調査設問を設定します。「業種」ではなく「調査対象商品」のカテゴリをお選びください。</t>
  </si>
  <si>
    <t>商品ページURL（任意）</t>
  </si>
  <si>
    <t>記述
(URLのみ)</t>
  </si>
  <si>
    <t>【非食品の例】
https://www.example.co.jp/products/sumika
【食品の例】
https://www.example.co.jp/products/hotsumugi
未発売商品の場合は空欄のままで結構です
（URL以外の文字は入力できません）</t>
  </si>
  <si>
    <t>事前の市場調査で参照します。対象商品が分かるページのURLをご記入ください。</t>
  </si>
  <si>
    <t>（任意）</t>
  </si>
  <si>
    <t>商品の機能・特徴（必須）</t>
  </si>
  <si>
    <t>記述
(箇条書き)</t>
  </si>
  <si>
    <t>【良い記載例（非食品）】
・北海道産ラベンダーを主原料とした天然100%のアロマミスト
・独自の低温蒸留製法により、植物本来の香りを最大限に引き出した
・合成香料・保存料不使用で、肌に直接使用可能
【良い記載例（食品）】
・国産有機玄米を100%使用し、砂糖・人工甘味料不使用
・独自の低温焙煎製法により、玄米本来の香ばしさと甘みを引き出した
・グルテンフリーで、小麦アレルギーの方にも対応
【不十分な記載例】
・いい商品です</t>
  </si>
  <si>
    <t>この情報は海外のアンケート回答者に直接提示されます。記載が不十分だと「商品がわからない」という回答が増え、調査精度が低下します。
以下の観点を参考に、箇条書き（100〜200文字程度）で記載してください：
①素材・原材料
②製法・技術
③見た目・デザイン
④その他のこだわり・独自性（例：産地限定、受賞歴、開発背景など）</t>
  </si>
  <si>
    <t>P2：商品情報（後半）</t>
  </si>
  <si>
    <t>商品の用途・利用シーン（必須）</t>
  </si>
  <si>
    <t>【良い記載例（非食品）】
・就寝前のリラックスタイムに枕やシーツにスプレーして使用
・仕事中のデスク周りにスプレーしてリフレッシュ
・お風呂上がりのボディケアとして全身に使用
【良い記載例（食品）】
・朝食として牛乳やヨーグルトと合わせて毎日食べる
・オフィスでの間食として小分けパックを持ち運ぶ
・健康志向の家族へのギフトとしても利用
【不十分な記載例】
・生活に使う</t>
  </si>
  <si>
    <t>この情報は海外のアンケート回答者に直接提示されます。
「いつ」「どこで」「誰が」「どのように」使うかを、箇条書き（100〜200文字程度）で具体的にご記入ください。</t>
  </si>
  <si>
    <t>日本での販売価格（小売）（必須）</t>
  </si>
  <si>
    <t>記述
(円単位)</t>
  </si>
  <si>
    <t>3,200円（税込）
※小売価格がない場合は卸価格をご記入ください</t>
  </si>
  <si>
    <t>円単位・税込みでご記入ください。</t>
  </si>
  <si>
    <t>海外での想定販売価格（日本円）（必須）</t>
  </si>
  <si>
    <t>記述
(円単位/レンジ可)</t>
  </si>
  <si>
    <t>6,400円
または 6,000〜7,000円</t>
  </si>
  <si>
    <t>日本での販売方法・チャネル（任意）</t>
  </si>
  <si>
    <t>記述
(複数可)</t>
  </si>
  <si>
    <t>自社EC（DtoC）、ECモール（Amazon、楽天等）、百貨店、専門店
該当しない場合は「なし」と記入してください</t>
  </si>
  <si>
    <t>該当するものをすべてご記入ください。</t>
  </si>
  <si>
    <t>日本でのプロモーション（広告等）（任意）</t>
  </si>
  <si>
    <t>Instagram広告、インフルエンサー起用
実施していない場合は「なし」と記入してください</t>
  </si>
  <si>
    <t>実施していない場合は「なし」とご記入ください。</t>
  </si>
  <si>
    <t>特許・認証等（任意）</t>
  </si>
  <si>
    <t>商標登録済（第○○○号）、意匠登録出願中
取得していない場合は「なし」と記入してください</t>
  </si>
  <si>
    <t>取得している場合は名称と概要をご記入ください。</t>
  </si>
  <si>
    <t>別途：商品画像（別フォーム）</t>
  </si>
  <si>
    <t>商品画像（任意）</t>
  </si>
  <si>
    <t>画像アップロード</t>
  </si>
  <si>
    <t>以下をご提出ください（すべて任意）：
①パッケージ外観
②商品の中身・実物
③利用シーンがわかる写真
④商品紹介動画
ご提出いただくほど調査の精度が高まります。</t>
  </si>
  <si>
    <t>（画像はフォーム上で直接アップロード）</t>
  </si>
  <si>
    <t>P3：ターゲット・市場情報／顧客課題・競争優位性</t>
  </si>
  <si>
    <t>日本での販売ターゲット：所得層（必須）</t>
  </si>
  <si>
    <t>日本での販売ターゲット：性別（必須）</t>
  </si>
  <si>
    <t>日本での販売ターゲット：年齢（必須）</t>
  </si>
  <si>
    <t>30代〜50代
（10代以下／20代／30代／40代／50代／60代以上 から該当する範囲をご記入ください）</t>
  </si>
  <si>
    <t>BtoB / BtoC（必須）</t>
  </si>
  <si>
    <t>消費者が解決したい課題・悩み・不満（必須）</t>
  </si>
  <si>
    <t>【良い記載例（非食品）】
・市販のアロマ製品は合成香料が多く、天然素材のものが少ない
・敏感肌でも使える無添加のリラクゼーション製品が見つからない
【良い記載例（食品）】
・市販のグラノーラは砂糖が多く、健康志向の消費者にとって選択肢が少ない
・小麦アレルギーでも食べられるグラノーラが入手しにくい
【不十分な記載例】
・困っている</t>
  </si>
  <si>
    <t>消費者の立場で「何に困っているか」を、箇条書き（100〜200文字程度）で具体的にご記入ください。</t>
  </si>
  <si>
    <t>消費者が求める価値（＝提供できる価値）（必須）</t>
  </si>
  <si>
    <t>【良い記載例（非食品）】
・天然素材100%の安心感
・就寝前に使うことで睡眠の質が向上する実感
・高品質なのに手が届く価格帯
【良い記載例（食品）】
・国産有機玄米100%の安心感
・砂糖不使用でも満足できる自然な甘み
・グルテンフリーで家族全員が安心して食べられる
【不十分な記載例】
・良い商品</t>
  </si>
  <si>
    <t>アンケート回答者に「提供できる価値」として提示される場合があります。
箇条書き（100〜200文字程度）でご記入ください。</t>
  </si>
  <si>
    <t>競合商品・サービス（必須）</t>
  </si>
  <si>
    <t>【非食品の例】
○○コスメ「△△アロマスプレー」、□□ナチュラルズ「ラベンダーミスト」
【食品の例】
○○食品「△△グラノーラ」、□□シリアルズ「オーガニックミューズリー」
不明の場合は「不明」と記入してください</t>
  </si>
  <si>
    <t>日本市場での競合を、企業名・商品名を可能な範囲でご記入ください。</t>
  </si>
  <si>
    <t>自社商品の差別化ポイント（3個程度）（必須）</t>
  </si>
  <si>
    <t>【良い記載例（非食品）】
①北海道産ラベンダー100%使用（競合は合成香料混合が多い）
②独自の低温蒸留製法で香りの持続時間が競合比2倍
③合成香料・保存料完全無添加で敏感肌にも対応
【良い記載例(食品)】
①国産有機玄米100%使用（競合は輸入原料が多い）
②独自の低温焙煎製法で栄養素の損失を最小限に
③砂糖・人工甘味料完全不使用でグルテンフリー
【不十分な記載例】
・品質が良い</t>
  </si>
  <si>
    <t>アンケート回答者に提示されます。
競合に対して貴社商品が優れている点を3つ程度、箇条書きで具体的にご記入ください。</t>
  </si>
  <si>
    <t>P4：調査の要望</t>
  </si>
  <si>
    <t>本調査で特に調べたいテーマ（最大3つまで）（必須）</t>
  </si>
  <si>
    <t>複数選択
(最大3つ)</t>
  </si>
  <si>
    <t>P5：STEP1 進出準備状況</t>
  </si>
  <si>
    <t>進出準備状況の確認（必須）</t>
  </si>
  <si>
    <t>複数選択
(チェック式)</t>
  </si>
  <si>
    <t>STEP 1 の該当国（条件分岐）</t>
  </si>
  <si>
    <t>単一選択
(12カ国)</t>
  </si>
  <si>
    <t>設問25で1つ以上にチェックを付けた方のみご回答ください。</t>
  </si>
  <si>
    <t>P7：STEP2/3 希望国</t>
  </si>
  <si>
    <t>希望する進出国（必須）</t>
  </si>
  <si>
    <t>複数選択
(5カ国以上)</t>
  </si>
  <si>
    <t>12カ国（香港／台湾／韓国／シンガポール／インドネシア／ベトナム／タイ／フィリピン／ドイツ／フランス／イギリス／アメリカ）から5カ国以上を選択
「特になし（事務局にお任せ）」の選択肢もあります</t>
  </si>
  <si>
    <t>希望する理由（任意）</t>
  </si>
  <si>
    <t>【非食品の例】
アロマ・ウェルネス市場の成長が著しい市場と考えるため
【食品の例】
健康食品・グルテンフリー市場が拡大している国と考えるため</t>
  </si>
  <si>
    <t>任意回答です。</t>
  </si>
  <si>
    <t>避けたい国（最大5カ国）（条件分岐）</t>
  </si>
  <si>
    <t>複数選択
(最大5カ国)</t>
  </si>
  <si>
    <t>12カ国から最大5カ国まで選択
ない場合は「特になし（事務局にお任せ）」を選択</t>
  </si>
  <si>
    <t>避けたい理由（任意）</t>
  </si>
  <si>
    <t>【非食品の例】
化粧品の輸入規制が厳しいと聞いたため
【食品の例】
食品の輸入規制が厳しいと聞いたため</t>
  </si>
  <si>
    <t>ヒアリングフォーム 全項目 記載例・ご記入欄</t>
    <phoneticPr fontId="5"/>
  </si>
  <si>
    <t>単一選択
(「確認しました」のみ)</t>
    <rPh sb="7" eb="9">
      <t>カクニン</t>
    </rPh>
    <phoneticPr fontId="5"/>
  </si>
  <si>
    <r>
      <t xml:space="preserve">アンケート回答者に提示する最も重要な情報です。
パッケージ外観のみの写真では「商品が想像できない」等の回答が発生する可能性があります。鮮明なものをご提出ください。
</t>
    </r>
    <r>
      <rPr>
        <sz val="10"/>
        <color rgb="FFC00000"/>
        <rFont val="Yu Gothic UI"/>
        <family val="3"/>
        <charset val="128"/>
      </rPr>
      <t>※本アンケートとは別の専用フォームでご提出いただきます。</t>
    </r>
  </si>
  <si>
    <r>
      <t xml:space="preserve">ここで選択いただいた内容は、個社ごとに選択できる調査設問（3問）の選定に使用します。
選定した設問は調査対象国・VPC素案の通知時にあわせてご案内し、ご意向を確認します。別の設問をご要望の場合は、候補の中から差し替えに対応いたします。
</t>
    </r>
    <r>
      <rPr>
        <sz val="10"/>
        <color rgb="FFC00000"/>
        <rFont val="Yu Gothic UI"/>
        <family val="3"/>
        <charset val="128"/>
      </rPr>
      <t>最大3つまで選択してください。満たさない場合は希望が反映されない場合がございますのでご了承ください。</t>
    </r>
  </si>
  <si>
    <r>
      <t xml:space="preserve">特定国への進出に向けて既に具体的な準備を開始されており、その国での調査を希望される場合は該当国を優先いたします。
</t>
    </r>
    <r>
      <rPr>
        <sz val="10"/>
        <color rgb="FFC00000"/>
        <rFont val="Yu Gothic UI"/>
        <family val="3"/>
        <charset val="128"/>
      </rPr>
      <t>該当しない場合は「いずれも該当しない」を選択してください。</t>
    </r>
  </si>
  <si>
    <r>
      <t xml:space="preserve">特に希望がない場合は「特になし（事務局にお任せ）」を選択してください。
</t>
    </r>
    <r>
      <rPr>
        <sz val="10"/>
        <color rgb="FFC00000"/>
        <rFont val="Yu Gothic UI"/>
        <family val="3"/>
        <charset val="128"/>
      </rPr>
      <t>希望がある場合は5カ国以上を選択してください。満たさない場合は希望が反映されない場合がございますのでご了承ください。</t>
    </r>
  </si>
  <si>
    <t>【海外市場開拓トライアル（簡易アンケート調査）】
ヒアリングフォーム 記入の手引き</t>
    <phoneticPr fontId="5"/>
  </si>
  <si>
    <t>本ヒアリングフォームの目的</t>
    <phoneticPr fontId="5"/>
  </si>
  <si>
    <t>本ヒアリングフォームは、貴社商品について海外市場での可能性を調査するにあたり、調査の精度を高めるために必要な情報を事前に収集するものです。
ご記入いただいた情報は、以下の4つの工程で活用します。
　・調査対象国の選定
　・事前の市場調査
　・調査仮説の策定
　・アンケート調査の設計</t>
    <phoneticPr fontId="5"/>
  </si>
  <si>
    <t>・全9ページ・約30問（理解確認含む）
・所要時間の目安：20〜30分</t>
    <phoneticPr fontId="5"/>
  </si>
  <si>
    <t>ご記入いただく情報の一部は、海外の消費者・専門家にそのまま提示されます。
特に以下の項目はアンケート回答に直結する重要情報です。内容が具体的であるほど、調査の精度が高まります。
　・商品の機能・特徴
　・商品の用途・利用シーン
　・商品画像
　・差別化ポイント
　・海外での想定販売価格</t>
    <rPh sb="64" eb="66">
      <t>ナイヨウ</t>
    </rPh>
    <phoneticPr fontId="5"/>
  </si>
  <si>
    <t>■ 簡易アンケート調査 事務局
　　E-mail：info@tesma-survey.com
　　TEL：03-6823-4794（平日10:00-17:00）</t>
    <phoneticPr fontId="5"/>
  </si>
  <si>
    <t>1. 食品・飲料
2. 美容・化粧品
3. 雑貨・日用品
4. ファッション・アクセサリー
5. 家電・機器
6. 伝統工芸・ホビー
7. その他（自由記述）</t>
    <phoneticPr fontId="5"/>
  </si>
  <si>
    <r>
      <t xml:space="preserve">1. </t>
    </r>
    <r>
      <rPr>
        <sz val="11"/>
        <color theme="1"/>
        <rFont val="Calibri"/>
        <family val="3"/>
        <charset val="128"/>
        <scheme val="minor"/>
      </rPr>
      <t>食品・飲料</t>
    </r>
  </si>
  <si>
    <r>
      <t xml:space="preserve">2. </t>
    </r>
    <r>
      <rPr>
        <sz val="11"/>
        <color theme="1"/>
        <rFont val="Calibri"/>
        <family val="3"/>
        <charset val="128"/>
        <scheme val="minor"/>
      </rPr>
      <t>美容・化粧品</t>
    </r>
  </si>
  <si>
    <r>
      <t xml:space="preserve">3. </t>
    </r>
    <r>
      <rPr>
        <sz val="11"/>
        <color theme="1"/>
        <rFont val="Calibri"/>
        <family val="3"/>
        <charset val="128"/>
        <scheme val="minor"/>
      </rPr>
      <t>雑貨・日用品</t>
    </r>
  </si>
  <si>
    <r>
      <t xml:space="preserve">4. </t>
    </r>
    <r>
      <rPr>
        <sz val="11"/>
        <color theme="1"/>
        <rFont val="Calibri"/>
        <family val="3"/>
        <charset val="128"/>
        <scheme val="minor"/>
      </rPr>
      <t>ファッション・アクセサリー</t>
    </r>
  </si>
  <si>
    <r>
      <t xml:space="preserve">5. </t>
    </r>
    <r>
      <rPr>
        <sz val="11"/>
        <color theme="1"/>
        <rFont val="Calibri"/>
        <family val="3"/>
        <charset val="128"/>
        <scheme val="minor"/>
      </rPr>
      <t>家電・機器</t>
    </r>
  </si>
  <si>
    <r>
      <t xml:space="preserve">6. </t>
    </r>
    <r>
      <rPr>
        <sz val="11"/>
        <color theme="1"/>
        <rFont val="Calibri"/>
        <family val="3"/>
        <charset val="128"/>
        <scheme val="minor"/>
      </rPr>
      <t>伝統工芸・ホビー</t>
    </r>
  </si>
  <si>
    <r>
      <t xml:space="preserve">7. </t>
    </r>
    <r>
      <rPr>
        <sz val="11"/>
        <color theme="1"/>
        <rFont val="Calibri"/>
        <family val="3"/>
        <charset val="128"/>
        <scheme val="minor"/>
      </rPr>
      <t>その他（自由記述）</t>
    </r>
  </si>
  <si>
    <t>1. 富裕層
2. 中間層
3. 大衆層</t>
    <phoneticPr fontId="5"/>
  </si>
  <si>
    <r>
      <t xml:space="preserve">1. </t>
    </r>
    <r>
      <rPr>
        <sz val="11"/>
        <color theme="1"/>
        <rFont val="Calibri"/>
        <family val="3"/>
        <charset val="128"/>
        <scheme val="minor"/>
      </rPr>
      <t>富裕層</t>
    </r>
  </si>
  <si>
    <r>
      <t xml:space="preserve">2. </t>
    </r>
    <r>
      <rPr>
        <sz val="11"/>
        <color theme="1"/>
        <rFont val="Calibri"/>
        <family val="3"/>
        <charset val="128"/>
        <scheme val="minor"/>
      </rPr>
      <t>中間層</t>
    </r>
  </si>
  <si>
    <r>
      <t xml:space="preserve">3. </t>
    </r>
    <r>
      <rPr>
        <sz val="11"/>
        <color theme="1"/>
        <rFont val="Calibri"/>
        <family val="3"/>
        <charset val="128"/>
        <scheme val="minor"/>
      </rPr>
      <t>大衆層</t>
    </r>
  </si>
  <si>
    <t>1. 男性
2. 女性
3. 両方（男性・女性）</t>
    <phoneticPr fontId="5"/>
  </si>
  <si>
    <r>
      <t xml:space="preserve">1. </t>
    </r>
    <r>
      <rPr>
        <sz val="11"/>
        <color theme="1"/>
        <rFont val="Calibri"/>
        <family val="3"/>
        <charset val="128"/>
        <scheme val="minor"/>
      </rPr>
      <t>男性</t>
    </r>
  </si>
  <si>
    <r>
      <t xml:space="preserve">2. </t>
    </r>
    <r>
      <rPr>
        <sz val="11"/>
        <color theme="1"/>
        <rFont val="Calibri"/>
        <family val="3"/>
        <charset val="128"/>
        <scheme val="minor"/>
      </rPr>
      <t>女性</t>
    </r>
  </si>
  <si>
    <r>
      <t xml:space="preserve">3. </t>
    </r>
    <r>
      <rPr>
        <sz val="11"/>
        <color theme="1"/>
        <rFont val="Calibri"/>
        <family val="3"/>
        <charset val="128"/>
        <scheme val="minor"/>
      </rPr>
      <t>両方（男性・女性）</t>
    </r>
  </si>
  <si>
    <t>1. BtoB
2. BtoC
3. 両方（BtoB・BtoC）</t>
    <phoneticPr fontId="5"/>
  </si>
  <si>
    <t>1. BtoB</t>
  </si>
  <si>
    <t>2. BtoC</t>
  </si>
  <si>
    <r>
      <t xml:space="preserve">3. </t>
    </r>
    <r>
      <rPr>
        <sz val="11"/>
        <color theme="1"/>
        <rFont val="Calibri"/>
        <family val="3"/>
        <charset val="128"/>
        <scheme val="minor"/>
      </rPr>
      <t>両方（</t>
    </r>
    <r>
      <rPr>
        <sz val="11"/>
        <color theme="1"/>
        <rFont val="Calibri"/>
        <scheme val="minor"/>
      </rPr>
      <t>BtoB</t>
    </r>
    <r>
      <rPr>
        <sz val="11"/>
        <color theme="1"/>
        <rFont val="Calibri"/>
        <family val="3"/>
        <charset val="128"/>
        <scheme val="minor"/>
      </rPr>
      <t>・</t>
    </r>
    <r>
      <rPr>
        <sz val="11"/>
        <color theme="1"/>
        <rFont val="Calibri"/>
        <scheme val="minor"/>
      </rPr>
      <t>BtoC</t>
    </r>
    <r>
      <rPr>
        <sz val="11"/>
        <color theme="1"/>
        <rFont val="Calibri"/>
        <family val="3"/>
        <charset val="128"/>
        <scheme val="minor"/>
      </rPr>
      <t>）</t>
    </r>
  </si>
  <si>
    <t>□ 価格戦略（海外での価格の受け止められ方、競争力）
□ 商品の現地適応（パッケージ・味・サイズ等の改良ポイント）
□ 販売促進・認知獲得（知ってもらう方法、買ってもらう方法）
□ 競合・差別化（現地競合と比べた自社商品の強み・弱み）
□ 利用シーン・需要特性（使用場面、ギフト需要、リピート性）
□ 参入体制・事業運営（物流、アフターサービス、現地体制）
□ 特になし（事務局にお任せ）</t>
    <phoneticPr fontId="5"/>
  </si>
  <si>
    <t>以下のうち該当するものにチェック：
【A. 法的・制度的な準備】
□ 対象国で商標・特許等の知的財産権を取得済み
□ 対象国向けの認証・許認可を取得済み（または申請中）
□ 対象国の法規制対応のため商品改良等を実施済み
【B. 商談・取引関係の構築】
□ 対象国の取引先候補と具体的な商談が進行中
【C. 市場への直接接点】
□ 対象国の展示会・商談会に出展・参加したことがある
□ 対象国への現地視察を実施済み
【D．昨年度の本事業で調査】
□ 対象国で昨年度に本事業での調査を実施したため
□ いずれも該当しない</t>
    <rPh sb="214" eb="217">
      <t>サクネンド</t>
    </rPh>
    <rPh sb="218" eb="221">
      <t>ホンジギョウ</t>
    </rPh>
    <rPh sb="222" eb="224">
      <t>チョウサ</t>
    </rPh>
    <rPh sb="228" eb="231">
      <t>タイショウコク</t>
    </rPh>
    <rPh sb="232" eb="235">
      <t>サクネンド</t>
    </rPh>
    <rPh sb="236" eb="239">
      <t>ホンジギョウ</t>
    </rPh>
    <rPh sb="241" eb="243">
      <t>チョウサ</t>
    </rPh>
    <rPh sb="244" eb="246">
      <t>ジッシ</t>
    </rPh>
    <phoneticPr fontId="5"/>
  </si>
  <si>
    <t xml:space="preserve">【A. 法的・制度的な準備】
【B. 商談・取引関係の構築】
【C. 市場への直接接点】
【D．昨年度の本事業で調査】
</t>
    <phoneticPr fontId="5"/>
  </si>
  <si>
    <t>香港／台湾／韓国／シンガポール／インドネシア／ベトナム／タイ／フィリピン／ドイツ／フランス／イギリス／アメリカ</t>
    <phoneticPr fontId="5"/>
  </si>
  <si>
    <t>台湾</t>
    <phoneticPr fontId="5"/>
  </si>
  <si>
    <t>韓国</t>
    <phoneticPr fontId="5"/>
  </si>
  <si>
    <t>シンガポール</t>
    <phoneticPr fontId="5"/>
  </si>
  <si>
    <t>インドネシア</t>
    <phoneticPr fontId="5"/>
  </si>
  <si>
    <t>ベトナム</t>
    <phoneticPr fontId="5"/>
  </si>
  <si>
    <t>タイ</t>
    <phoneticPr fontId="5"/>
  </si>
  <si>
    <t>フィリピン</t>
    <phoneticPr fontId="5"/>
  </si>
  <si>
    <t>ドイツ</t>
    <phoneticPr fontId="5"/>
  </si>
  <si>
    <t>フランス</t>
    <phoneticPr fontId="5"/>
  </si>
  <si>
    <t>イギリス</t>
    <phoneticPr fontId="5"/>
  </si>
  <si>
    <t>アメリカ</t>
    <phoneticPr fontId="5"/>
  </si>
  <si>
    <t>香港</t>
    <phoneticPr fontId="5"/>
  </si>
  <si>
    <t>1/9</t>
    <phoneticPr fontId="5"/>
  </si>
  <si>
    <t>2/9</t>
    <phoneticPr fontId="5"/>
  </si>
  <si>
    <t>3/9</t>
    <phoneticPr fontId="5"/>
  </si>
  <si>
    <t>9/9</t>
    <phoneticPr fontId="5"/>
  </si>
  <si>
    <t>4/9</t>
    <phoneticPr fontId="5"/>
  </si>
  <si>
    <t>5/9</t>
    <phoneticPr fontId="5"/>
  </si>
  <si>
    <t>6/9</t>
    <phoneticPr fontId="5"/>
  </si>
  <si>
    <t>7/9</t>
    <phoneticPr fontId="5"/>
  </si>
  <si>
    <t>8/9</t>
    <phoneticPr fontId="5"/>
  </si>
  <si>
    <t>本シートの「ご記入欄」に回答内容を事前にご準備いただき、フォーム入力時にコピー&amp;ペーストでご活用ください。</t>
    <phoneticPr fontId="5"/>
  </si>
  <si>
    <t>本シートはヒアリングフォームの入力を補助するためのものです。</t>
    <rPh sb="15" eb="17">
      <t>ニュウリョク</t>
    </rPh>
    <rPh sb="18" eb="20">
      <t>ホジョ</t>
    </rPh>
    <phoneticPr fontId="5"/>
  </si>
  <si>
    <t>この価格を対象国の通貨に換算し、アンケート回答者に提示します。回答者はこの価格を見て「高い／適正／安い」を判断します。レンジでの記入も可能です。
【倍率の目安：日本小売価格の1.5〜2.0倍程度】
海外で商品を販売する場合、以下のコストが上乗せされるため、日本小売価格の1.5〜2.0倍程度が一般的な目安です。
・国際輸送費（船便・航空便等の物流コスト）
・輸入関税・通関手数料
・現地の流通マージン（ディストリビューター・小売店の利益）
・為替変動リスクへの備え
既に海外での販売価格を想定されている場合は、その価格をご記入ください。</t>
    <phoneticPr fontId="5"/>
  </si>
  <si>
    <r>
      <t xml:space="preserve">設問27で「特になし（事務局にお任せ）」を選択された方のみご回答ください。
昨年度、本企画で調査を実施した国・地域を避けたい場合もこちらでご回答ください。
</t>
    </r>
    <r>
      <rPr>
        <sz val="10"/>
        <color rgb="FFC00000"/>
        <rFont val="Yu Gothic UI"/>
        <family val="3"/>
        <charset val="128"/>
      </rPr>
      <t>最大5カ国まで選択してください。満たさない場合は希望が反映されない場合がございますのでご了承ください。</t>
    </r>
    <rPh sb="38" eb="41">
      <t>サクネンド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</si>
</sst>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scheme val="minor"/>
    </font>
    <font>
      <sz val="11"/>
      <color theme="1"/>
      <name val="Calibri"/>
      <scheme val="minor"/>
    </font>
    <font>
      <sz val="11"/>
      <name val="Calibri"/>
    </font>
    <font>
      <i/>
      <sz val="10"/>
      <color rgb="FF595959"/>
      <name val="Yu Gothic"/>
      <family val="3"/>
      <charset val="128"/>
    </font>
    <font>
      <b/>
      <sz val="14"/>
      <color rgb="FFFFFFFF"/>
      <name val="Yu Gothic"/>
      <family val="3"/>
      <charset val="128"/>
    </font>
    <font>
      <sz val="6"/>
      <name val="Calibri"/>
      <family val="3"/>
      <charset val="128"/>
      <scheme val="minor"/>
    </font>
    <font>
      <b/>
      <i/>
      <sz val="10"/>
      <color rgb="FFFF0000"/>
      <name val="Yu Gothic"/>
      <family val="3"/>
      <charset val="128"/>
    </font>
    <font>
      <b/>
      <sz val="11"/>
      <color rgb="FFFF0000"/>
      <name val="Calibri"/>
      <family val="2"/>
      <scheme val="minor"/>
    </font>
    <font>
      <b/>
      <sz val="11"/>
      <color rgb="FFFFFFFF"/>
      <name val="Yu Gothic UI"/>
      <family val="3"/>
      <charset val="128"/>
    </font>
    <font>
      <b/>
      <sz val="11"/>
      <color theme="1"/>
      <name val="Yu Gothic UI"/>
      <family val="3"/>
      <charset val="128"/>
    </font>
    <font>
      <sz val="11"/>
      <name val="Yu Gothic UI"/>
      <family val="3"/>
      <charset val="128"/>
    </font>
    <font>
      <sz val="10"/>
      <color theme="1"/>
      <name val="Yu Gothic UI"/>
      <family val="3"/>
      <charset val="128"/>
    </font>
    <font>
      <b/>
      <sz val="10"/>
      <color rgb="FFC00000"/>
      <name val="Yu Gothic UI"/>
      <family val="3"/>
      <charset val="128"/>
    </font>
    <font>
      <b/>
      <sz val="10"/>
      <color theme="1"/>
      <name val="Yu Gothic UI"/>
      <family val="3"/>
      <charset val="128"/>
    </font>
    <font>
      <sz val="10"/>
      <color rgb="FFC00000"/>
      <name val="Yu Gothic UI"/>
      <family val="3"/>
      <charset val="128"/>
    </font>
    <font>
      <b/>
      <sz val="13"/>
      <color rgb="FFFFFFFF"/>
      <name val="Yu Gothic UI"/>
      <family val="3"/>
      <charset val="128"/>
    </font>
    <font>
      <sz val="11"/>
      <color theme="1"/>
      <name val="Yu Gothic UI"/>
      <family val="3"/>
      <charset val="128"/>
    </font>
    <font>
      <b/>
      <sz val="12"/>
      <color theme="1"/>
      <name val="Yu Gothic UI"/>
      <family val="3"/>
      <charset val="128"/>
    </font>
    <font>
      <sz val="10"/>
      <name val="Yu Gothic UI"/>
      <family val="3"/>
      <charset val="128"/>
    </font>
    <font>
      <sz val="11"/>
      <color theme="1"/>
      <name val="Calibri"/>
      <family val="3"/>
      <charset val="128"/>
      <scheme val="minor"/>
    </font>
    <font>
      <sz val="9"/>
      <color rgb="FF000000"/>
      <name val="Meiryo UI"/>
      <family val="3"/>
      <charset val="128"/>
    </font>
  </fonts>
  <fills count="9">
    <fill>
      <patternFill patternType="none"/>
    </fill>
    <fill>
      <patternFill patternType="gray125"/>
    </fill>
    <fill>
      <patternFill patternType="solid">
        <fgColor rgb="FF2F5597"/>
        <bgColor rgb="FF2F5597"/>
      </patternFill>
    </fill>
    <fill>
      <patternFill patternType="solid">
        <fgColor rgb="FFD9E1F2"/>
        <bgColor rgb="FFD9E1F2"/>
      </patternFill>
    </fill>
    <fill>
      <patternFill patternType="solid">
        <fgColor rgb="FFFFFFFF"/>
        <bgColor rgb="FFFFFFFF"/>
      </patternFill>
    </fill>
    <fill>
      <patternFill patternType="solid">
        <fgColor rgb="FFFCE4D6"/>
        <bgColor rgb="FFFCE4D6"/>
      </patternFill>
    </fill>
    <fill>
      <patternFill patternType="solid">
        <fgColor rgb="FF8FAADC"/>
        <bgColor rgb="FF8FAADC"/>
      </patternFill>
    </fill>
    <fill>
      <patternFill patternType="solid">
        <fgColor rgb="FFFFF2CC"/>
        <bgColor rgb="FFFFF2CC"/>
      </patternFill>
    </fill>
    <fill>
      <patternFill patternType="solid">
        <fgColor rgb="FFFFFFCC"/>
        <bgColor rgb="FFFFFFCC"/>
      </patternFill>
    </fill>
  </fills>
  <borders count="8">
    <border>
      <left/>
      <right/>
      <top/>
      <bottom/>
      <diagonal/>
    </border>
    <border>
      <left/>
      <right/>
      <top/>
      <bottom/>
      <diagonal/>
    </border>
    <border>
      <left/>
      <right/>
      <top/>
      <bottom/>
      <diagonal/>
    </border>
    <border>
      <left style="thin">
        <color rgb="FF808080"/>
      </left>
      <right style="thin">
        <color rgb="FF808080"/>
      </right>
      <top style="thin">
        <color rgb="FF808080"/>
      </top>
      <bottom style="thin">
        <color rgb="FF808080"/>
      </bottom>
      <diagonal/>
    </border>
    <border>
      <left/>
      <right/>
      <top/>
      <bottom/>
      <diagonal/>
    </border>
    <border>
      <left style="thin">
        <color rgb="FF808080"/>
      </left>
      <right/>
      <top style="thin">
        <color rgb="FF808080"/>
      </top>
      <bottom style="thin">
        <color rgb="FF808080"/>
      </bottom>
      <diagonal/>
    </border>
    <border>
      <left/>
      <right/>
      <top style="thin">
        <color rgb="FF808080"/>
      </top>
      <bottom style="thin">
        <color rgb="FF808080"/>
      </bottom>
      <diagonal/>
    </border>
    <border>
      <left/>
      <right style="thin">
        <color rgb="FF808080"/>
      </right>
      <top style="thin">
        <color rgb="FF808080"/>
      </top>
      <bottom style="thin">
        <color rgb="FF808080"/>
      </bottom>
      <diagonal/>
    </border>
  </borders>
  <cellStyleXfs count="1">
    <xf numFmtId="0" fontId="0" fillId="0" borderId="0"/>
  </cellStyleXfs>
  <cellXfs count="29">
    <xf numFmtId="0" fontId="0" fillId="0" borderId="0" xfId="0"/>
    <xf numFmtId="0" fontId="1" fillId="0" borderId="0" xfId="0" applyFont="1" applyAlignment="1">
      <alignment vertical="center"/>
    </xf>
    <xf numFmtId="0" fontId="3" fillId="0" borderId="0" xfId="0" applyFont="1" applyAlignment="1">
      <alignment horizontal="left" vertical="center"/>
    </xf>
    <xf numFmtId="0" fontId="2" fillId="0" borderId="4" xfId="0" applyFont="1" applyBorder="1"/>
    <xf numFmtId="0" fontId="8" fillId="6" borderId="3" xfId="0" applyFont="1" applyFill="1" applyBorder="1" applyAlignment="1">
      <alignment horizontal="center" vertical="center" wrapText="1"/>
    </xf>
    <xf numFmtId="0" fontId="11" fillId="0" borderId="3" xfId="0" applyFont="1" applyBorder="1" applyAlignment="1">
      <alignment horizontal="center" vertical="center"/>
    </xf>
    <xf numFmtId="0" fontId="12" fillId="0" borderId="3" xfId="0" applyFont="1" applyBorder="1" applyAlignment="1">
      <alignment horizontal="left" vertical="center" wrapText="1"/>
    </xf>
    <xf numFmtId="0" fontId="11" fillId="0" borderId="3" xfId="0" applyFont="1" applyBorder="1" applyAlignment="1">
      <alignment horizontal="center" vertical="center" wrapText="1"/>
    </xf>
    <xf numFmtId="0" fontId="11" fillId="0" borderId="3" xfId="0" applyFont="1" applyBorder="1" applyAlignment="1">
      <alignment horizontal="left" vertical="center" wrapText="1"/>
    </xf>
    <xf numFmtId="0" fontId="13" fillId="0" borderId="3" xfId="0" applyFont="1" applyBorder="1" applyAlignment="1">
      <alignment horizontal="left" vertical="center" wrapText="1"/>
    </xf>
    <xf numFmtId="0" fontId="16" fillId="0" borderId="0" xfId="0" applyFont="1" applyAlignment="1">
      <alignment vertical="center"/>
    </xf>
    <xf numFmtId="0" fontId="17" fillId="3" borderId="3" xfId="0" applyFont="1" applyFill="1" applyBorder="1" applyAlignment="1">
      <alignment horizontal="left" vertical="center"/>
    </xf>
    <xf numFmtId="0" fontId="16" fillId="4" borderId="3" xfId="0" applyFont="1" applyFill="1" applyBorder="1" applyAlignment="1">
      <alignment vertical="center"/>
    </xf>
    <xf numFmtId="0" fontId="16" fillId="0" borderId="3" xfId="0" applyFont="1" applyBorder="1" applyAlignment="1">
      <alignment horizontal="left" vertical="center" wrapText="1"/>
    </xf>
    <xf numFmtId="0" fontId="17" fillId="5" borderId="3" xfId="0" applyFont="1" applyFill="1" applyBorder="1" applyAlignment="1">
      <alignment horizontal="left" vertical="center"/>
    </xf>
    <xf numFmtId="0" fontId="18" fillId="8" borderId="3" xfId="0" applyFont="1" applyFill="1" applyBorder="1" applyAlignment="1">
      <alignment horizontal="left" vertical="center" wrapText="1"/>
    </xf>
    <xf numFmtId="0" fontId="16" fillId="0" borderId="0" xfId="0" applyFont="1"/>
    <xf numFmtId="49" fontId="11" fillId="0" borderId="3" xfId="0" applyNumberFormat="1" applyFont="1" applyBorder="1" applyAlignment="1">
      <alignment horizontal="center" vertical="center"/>
    </xf>
    <xf numFmtId="0" fontId="6" fillId="0" borderId="4" xfId="0" applyFont="1" applyBorder="1" applyAlignment="1">
      <alignment horizontal="left" vertical="center"/>
    </xf>
    <xf numFmtId="0" fontId="9" fillId="7" borderId="5" xfId="0" applyFont="1" applyFill="1" applyBorder="1" applyAlignment="1">
      <alignment horizontal="left" vertical="center"/>
    </xf>
    <xf numFmtId="0" fontId="10" fillId="0" borderId="6" xfId="0" applyFont="1" applyBorder="1"/>
    <xf numFmtId="0" fontId="10" fillId="0" borderId="7" xfId="0" applyFont="1" applyBorder="1"/>
    <xf numFmtId="0" fontId="4" fillId="2" borderId="1" xfId="0" applyFont="1" applyFill="1" applyBorder="1" applyAlignment="1">
      <alignment horizontal="center" vertical="center"/>
    </xf>
    <xf numFmtId="0" fontId="2" fillId="0" borderId="4" xfId="0" applyFont="1" applyBorder="1"/>
    <xf numFmtId="0" fontId="2" fillId="0" borderId="2" xfId="0" applyFont="1" applyBorder="1"/>
    <xf numFmtId="0" fontId="6" fillId="0" borderId="0" xfId="0" applyFont="1" applyAlignment="1">
      <alignment horizontal="left" vertical="center"/>
    </xf>
    <xf numFmtId="0" fontId="7" fillId="0" borderId="0" xfId="0" applyFont="1"/>
    <xf numFmtId="0" fontId="15" fillId="2" borderId="1" xfId="0" applyFont="1" applyFill="1" applyBorder="1" applyAlignment="1">
      <alignment horizontal="center" vertical="center" wrapText="1"/>
    </xf>
    <xf numFmtId="0" fontId="10" fillId="0" borderId="2" xfId="0" applyFont="1" applyBorder="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3130550</xdr:colOff>
          <xdr:row>35</xdr:row>
          <xdr:rowOff>762000</xdr:rowOff>
        </xdr:from>
        <xdr:to>
          <xdr:col>7</xdr:col>
          <xdr:colOff>2438400</xdr:colOff>
          <xdr:row>35</xdr:row>
          <xdr:rowOff>939800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価格戦略（海外での価格の受け止められ方、競争力）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3130550</xdr:colOff>
          <xdr:row>35</xdr:row>
          <xdr:rowOff>965200</xdr:rowOff>
        </xdr:from>
        <xdr:to>
          <xdr:col>8</xdr:col>
          <xdr:colOff>285750</xdr:colOff>
          <xdr:row>35</xdr:row>
          <xdr:rowOff>1149350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商品の現地適応（パッケージ・味・サイズ等の改良ポイント）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3143250</xdr:colOff>
          <xdr:row>35</xdr:row>
          <xdr:rowOff>1155700</xdr:rowOff>
        </xdr:from>
        <xdr:to>
          <xdr:col>8</xdr:col>
          <xdr:colOff>222250</xdr:colOff>
          <xdr:row>35</xdr:row>
          <xdr:rowOff>1365250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販売促進・認知獲得（知ってもらう方法、買ってもらう方法）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3149600</xdr:colOff>
          <xdr:row>35</xdr:row>
          <xdr:rowOff>1371600</xdr:rowOff>
        </xdr:from>
        <xdr:to>
          <xdr:col>8</xdr:col>
          <xdr:colOff>285750</xdr:colOff>
          <xdr:row>35</xdr:row>
          <xdr:rowOff>1581150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競合・差別化（現地競合と比べた自社商品の強み・弱み）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35</xdr:row>
          <xdr:rowOff>1593850</xdr:rowOff>
        </xdr:from>
        <xdr:to>
          <xdr:col>8</xdr:col>
          <xdr:colOff>285750</xdr:colOff>
          <xdr:row>35</xdr:row>
          <xdr:rowOff>1790700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利用シーン・需要特性（使用場面、ギフト需要、リピート性）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3143250</xdr:colOff>
          <xdr:row>35</xdr:row>
          <xdr:rowOff>1809750</xdr:rowOff>
        </xdr:from>
        <xdr:to>
          <xdr:col>8</xdr:col>
          <xdr:colOff>266700</xdr:colOff>
          <xdr:row>35</xdr:row>
          <xdr:rowOff>2000250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参入体制・事業運営（物流、アフターサービス、現地体制）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35</xdr:row>
          <xdr:rowOff>2025650</xdr:rowOff>
        </xdr:from>
        <xdr:to>
          <xdr:col>7</xdr:col>
          <xdr:colOff>2457450</xdr:colOff>
          <xdr:row>35</xdr:row>
          <xdr:rowOff>2216150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特になし（事務局にお任せ）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xdr:colOff>
          <xdr:row>37</xdr:row>
          <xdr:rowOff>806450</xdr:rowOff>
        </xdr:from>
        <xdr:to>
          <xdr:col>8</xdr:col>
          <xdr:colOff>355600</xdr:colOff>
          <xdr:row>37</xdr:row>
          <xdr:rowOff>1016000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対象国で商標・特許等の知的財産権を取得済み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37</xdr:row>
          <xdr:rowOff>977900</xdr:rowOff>
        </xdr:from>
        <xdr:to>
          <xdr:col>8</xdr:col>
          <xdr:colOff>133350</xdr:colOff>
          <xdr:row>37</xdr:row>
          <xdr:rowOff>1174750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対象国向けの認証・許認可を取得済み（または申請中）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37</xdr:row>
          <xdr:rowOff>1168400</xdr:rowOff>
        </xdr:from>
        <xdr:to>
          <xdr:col>7</xdr:col>
          <xdr:colOff>2470150</xdr:colOff>
          <xdr:row>37</xdr:row>
          <xdr:rowOff>1346200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対象国の法規制対応のため商品改良等を実施済み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3149600</xdr:colOff>
          <xdr:row>37</xdr:row>
          <xdr:rowOff>2012950</xdr:rowOff>
        </xdr:from>
        <xdr:to>
          <xdr:col>8</xdr:col>
          <xdr:colOff>552450</xdr:colOff>
          <xdr:row>37</xdr:row>
          <xdr:rowOff>2222500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対象国の取引先候補と具体的な商談が進行中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3136900</xdr:colOff>
          <xdr:row>37</xdr:row>
          <xdr:rowOff>2806700</xdr:rowOff>
        </xdr:from>
        <xdr:to>
          <xdr:col>7</xdr:col>
          <xdr:colOff>2444750</xdr:colOff>
          <xdr:row>37</xdr:row>
          <xdr:rowOff>2990850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対象国への現地視察を実施済み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3149600</xdr:colOff>
          <xdr:row>37</xdr:row>
          <xdr:rowOff>2603500</xdr:rowOff>
        </xdr:from>
        <xdr:to>
          <xdr:col>7</xdr:col>
          <xdr:colOff>2457450</xdr:colOff>
          <xdr:row>37</xdr:row>
          <xdr:rowOff>2787650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対象国の展示会・商談会に出展・参加したことがある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xdr:colOff>
          <xdr:row>37</xdr:row>
          <xdr:rowOff>3454400</xdr:rowOff>
        </xdr:from>
        <xdr:to>
          <xdr:col>7</xdr:col>
          <xdr:colOff>2438400</xdr:colOff>
          <xdr:row>37</xdr:row>
          <xdr:rowOff>3638550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対象国で昨年度に本事業での調査を実施したため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37</xdr:row>
          <xdr:rowOff>4051300</xdr:rowOff>
        </xdr:from>
        <xdr:to>
          <xdr:col>7</xdr:col>
          <xdr:colOff>2457450</xdr:colOff>
          <xdr:row>37</xdr:row>
          <xdr:rowOff>4235450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いずれも該当しない）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40</xdr:row>
          <xdr:rowOff>6350</xdr:rowOff>
        </xdr:from>
        <xdr:to>
          <xdr:col>7</xdr:col>
          <xdr:colOff>1390650</xdr:colOff>
          <xdr:row>40</xdr:row>
          <xdr:rowOff>203200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香港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1035050</xdr:colOff>
          <xdr:row>40</xdr:row>
          <xdr:rowOff>349250</xdr:rowOff>
        </xdr:from>
        <xdr:to>
          <xdr:col>7</xdr:col>
          <xdr:colOff>2387600</xdr:colOff>
          <xdr:row>40</xdr:row>
          <xdr:rowOff>539750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ドイツ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40</xdr:row>
          <xdr:rowOff>196850</xdr:rowOff>
        </xdr:from>
        <xdr:to>
          <xdr:col>7</xdr:col>
          <xdr:colOff>1390650</xdr:colOff>
          <xdr:row>40</xdr:row>
          <xdr:rowOff>387350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台湾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40</xdr:row>
          <xdr:rowOff>381000</xdr:rowOff>
        </xdr:from>
        <xdr:to>
          <xdr:col>7</xdr:col>
          <xdr:colOff>933450</xdr:colOff>
          <xdr:row>40</xdr:row>
          <xdr:rowOff>565150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韓国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40</xdr:row>
          <xdr:rowOff>565150</xdr:rowOff>
        </xdr:from>
        <xdr:to>
          <xdr:col>7</xdr:col>
          <xdr:colOff>1390650</xdr:colOff>
          <xdr:row>40</xdr:row>
          <xdr:rowOff>755650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シンガポール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40</xdr:row>
          <xdr:rowOff>755650</xdr:rowOff>
        </xdr:from>
        <xdr:to>
          <xdr:col>7</xdr:col>
          <xdr:colOff>1377950</xdr:colOff>
          <xdr:row>40</xdr:row>
          <xdr:rowOff>946150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インドネシア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40</xdr:row>
          <xdr:rowOff>920750</xdr:rowOff>
        </xdr:from>
        <xdr:to>
          <xdr:col>7</xdr:col>
          <xdr:colOff>1390650</xdr:colOff>
          <xdr:row>40</xdr:row>
          <xdr:rowOff>1111250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ベトナム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1009650</xdr:colOff>
          <xdr:row>39</xdr:row>
          <xdr:rowOff>298450</xdr:rowOff>
        </xdr:from>
        <xdr:to>
          <xdr:col>7</xdr:col>
          <xdr:colOff>2362200</xdr:colOff>
          <xdr:row>40</xdr:row>
          <xdr:rowOff>184150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タイ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1016000</xdr:colOff>
          <xdr:row>40</xdr:row>
          <xdr:rowOff>158750</xdr:rowOff>
        </xdr:from>
        <xdr:to>
          <xdr:col>7</xdr:col>
          <xdr:colOff>2368550</xdr:colOff>
          <xdr:row>40</xdr:row>
          <xdr:rowOff>349250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フィリピン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1028700</xdr:colOff>
          <xdr:row>40</xdr:row>
          <xdr:rowOff>533400</xdr:rowOff>
        </xdr:from>
        <xdr:to>
          <xdr:col>7</xdr:col>
          <xdr:colOff>2381250</xdr:colOff>
          <xdr:row>40</xdr:row>
          <xdr:rowOff>736600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フランス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1028700</xdr:colOff>
          <xdr:row>40</xdr:row>
          <xdr:rowOff>723900</xdr:rowOff>
        </xdr:from>
        <xdr:to>
          <xdr:col>7</xdr:col>
          <xdr:colOff>2374900</xdr:colOff>
          <xdr:row>40</xdr:row>
          <xdr:rowOff>920750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イギリス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1035050</xdr:colOff>
          <xdr:row>40</xdr:row>
          <xdr:rowOff>920750</xdr:rowOff>
        </xdr:from>
        <xdr:to>
          <xdr:col>7</xdr:col>
          <xdr:colOff>2381250</xdr:colOff>
          <xdr:row>40</xdr:row>
          <xdr:rowOff>1117600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アメリカ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1028700</xdr:colOff>
          <xdr:row>40</xdr:row>
          <xdr:rowOff>1130300</xdr:rowOff>
        </xdr:from>
        <xdr:to>
          <xdr:col>9</xdr:col>
          <xdr:colOff>57150</xdr:colOff>
          <xdr:row>40</xdr:row>
          <xdr:rowOff>1320800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特になし（事務局にお任せ）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42</xdr:row>
          <xdr:rowOff>6350</xdr:rowOff>
        </xdr:from>
        <xdr:to>
          <xdr:col>7</xdr:col>
          <xdr:colOff>1390650</xdr:colOff>
          <xdr:row>42</xdr:row>
          <xdr:rowOff>203200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香港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42</xdr:row>
          <xdr:rowOff>196850</xdr:rowOff>
        </xdr:from>
        <xdr:to>
          <xdr:col>7</xdr:col>
          <xdr:colOff>1390650</xdr:colOff>
          <xdr:row>42</xdr:row>
          <xdr:rowOff>387350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台湾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42</xdr:row>
          <xdr:rowOff>381000</xdr:rowOff>
        </xdr:from>
        <xdr:to>
          <xdr:col>7</xdr:col>
          <xdr:colOff>933450</xdr:colOff>
          <xdr:row>42</xdr:row>
          <xdr:rowOff>565150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韓国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42</xdr:row>
          <xdr:rowOff>565150</xdr:rowOff>
        </xdr:from>
        <xdr:to>
          <xdr:col>7</xdr:col>
          <xdr:colOff>1390650</xdr:colOff>
          <xdr:row>42</xdr:row>
          <xdr:rowOff>755650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シンガポール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42</xdr:row>
          <xdr:rowOff>755650</xdr:rowOff>
        </xdr:from>
        <xdr:to>
          <xdr:col>7</xdr:col>
          <xdr:colOff>1377950</xdr:colOff>
          <xdr:row>42</xdr:row>
          <xdr:rowOff>946150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インドネシア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42</xdr:row>
          <xdr:rowOff>920750</xdr:rowOff>
        </xdr:from>
        <xdr:to>
          <xdr:col>7</xdr:col>
          <xdr:colOff>1390650</xdr:colOff>
          <xdr:row>42</xdr:row>
          <xdr:rowOff>1111250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ベトナム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1028700</xdr:colOff>
          <xdr:row>42</xdr:row>
          <xdr:rowOff>6350</xdr:rowOff>
        </xdr:from>
        <xdr:to>
          <xdr:col>7</xdr:col>
          <xdr:colOff>2381250</xdr:colOff>
          <xdr:row>42</xdr:row>
          <xdr:rowOff>196850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タイ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1028700</xdr:colOff>
          <xdr:row>42</xdr:row>
          <xdr:rowOff>165100</xdr:rowOff>
        </xdr:from>
        <xdr:to>
          <xdr:col>7</xdr:col>
          <xdr:colOff>2381250</xdr:colOff>
          <xdr:row>42</xdr:row>
          <xdr:rowOff>355600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フィリピン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1035050</xdr:colOff>
          <xdr:row>42</xdr:row>
          <xdr:rowOff>349250</xdr:rowOff>
        </xdr:from>
        <xdr:to>
          <xdr:col>7</xdr:col>
          <xdr:colOff>2387600</xdr:colOff>
          <xdr:row>42</xdr:row>
          <xdr:rowOff>539750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ドイツ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1028700</xdr:colOff>
          <xdr:row>42</xdr:row>
          <xdr:rowOff>533400</xdr:rowOff>
        </xdr:from>
        <xdr:to>
          <xdr:col>7</xdr:col>
          <xdr:colOff>2381250</xdr:colOff>
          <xdr:row>42</xdr:row>
          <xdr:rowOff>736600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フランス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1028700</xdr:colOff>
          <xdr:row>42</xdr:row>
          <xdr:rowOff>723900</xdr:rowOff>
        </xdr:from>
        <xdr:to>
          <xdr:col>7</xdr:col>
          <xdr:colOff>2374900</xdr:colOff>
          <xdr:row>42</xdr:row>
          <xdr:rowOff>920750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イギリス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1035050</xdr:colOff>
          <xdr:row>42</xdr:row>
          <xdr:rowOff>920750</xdr:rowOff>
        </xdr:from>
        <xdr:to>
          <xdr:col>7</xdr:col>
          <xdr:colOff>2381250</xdr:colOff>
          <xdr:row>42</xdr:row>
          <xdr:rowOff>1117600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アメリカ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1028700</xdr:colOff>
          <xdr:row>42</xdr:row>
          <xdr:rowOff>1130300</xdr:rowOff>
        </xdr:from>
        <xdr:to>
          <xdr:col>9</xdr:col>
          <xdr:colOff>57150</xdr:colOff>
          <xdr:row>42</xdr:row>
          <xdr:rowOff>1320800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特になし（事務局にお任せ）</a:t>
              </a:r>
            </a:p>
          </xdr:txBody>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18" Type="http://schemas.openxmlformats.org/officeDocument/2006/relationships/ctrlProp" Target="../ctrlProps/ctrlProp16.xml"/><Relationship Id="rId26" Type="http://schemas.openxmlformats.org/officeDocument/2006/relationships/ctrlProp" Target="../ctrlProps/ctrlProp24.xml"/><Relationship Id="rId39" Type="http://schemas.openxmlformats.org/officeDocument/2006/relationships/ctrlProp" Target="../ctrlProps/ctrlProp37.xml"/><Relationship Id="rId3" Type="http://schemas.openxmlformats.org/officeDocument/2006/relationships/ctrlProp" Target="../ctrlProps/ctrlProp1.xml"/><Relationship Id="rId21" Type="http://schemas.openxmlformats.org/officeDocument/2006/relationships/ctrlProp" Target="../ctrlProps/ctrlProp19.xml"/><Relationship Id="rId34" Type="http://schemas.openxmlformats.org/officeDocument/2006/relationships/ctrlProp" Target="../ctrlProps/ctrlProp32.xml"/><Relationship Id="rId42" Type="http://schemas.openxmlformats.org/officeDocument/2006/relationships/ctrlProp" Target="../ctrlProps/ctrlProp40.x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2" Type="http://schemas.openxmlformats.org/officeDocument/2006/relationships/vmlDrawing" Target="../drawings/vmlDrawing1.vml"/><Relationship Id="rId16" Type="http://schemas.openxmlformats.org/officeDocument/2006/relationships/ctrlProp" Target="../ctrlProps/ctrlProp14.xml"/><Relationship Id="rId20" Type="http://schemas.openxmlformats.org/officeDocument/2006/relationships/ctrlProp" Target="../ctrlProps/ctrlProp18.xml"/><Relationship Id="rId29" Type="http://schemas.openxmlformats.org/officeDocument/2006/relationships/ctrlProp" Target="../ctrlProps/ctrlProp27.xml"/><Relationship Id="rId41" Type="http://schemas.openxmlformats.org/officeDocument/2006/relationships/ctrlProp" Target="../ctrlProps/ctrlProp39.xml"/><Relationship Id="rId1" Type="http://schemas.openxmlformats.org/officeDocument/2006/relationships/drawing" Target="../drawings/drawing1.xml"/><Relationship Id="rId6" Type="http://schemas.openxmlformats.org/officeDocument/2006/relationships/ctrlProp" Target="../ctrlProps/ctrlProp4.xml"/><Relationship Id="rId11" Type="http://schemas.openxmlformats.org/officeDocument/2006/relationships/ctrlProp" Target="../ctrlProps/ctrlProp9.xml"/><Relationship Id="rId24" Type="http://schemas.openxmlformats.org/officeDocument/2006/relationships/ctrlProp" Target="../ctrlProps/ctrlProp22.xml"/><Relationship Id="rId32" Type="http://schemas.openxmlformats.org/officeDocument/2006/relationships/ctrlProp" Target="../ctrlProps/ctrlProp30.xml"/><Relationship Id="rId37" Type="http://schemas.openxmlformats.org/officeDocument/2006/relationships/ctrlProp" Target="../ctrlProps/ctrlProp35.xml"/><Relationship Id="rId40" Type="http://schemas.openxmlformats.org/officeDocument/2006/relationships/ctrlProp" Target="../ctrlProps/ctrlProp38.xml"/><Relationship Id="rId5" Type="http://schemas.openxmlformats.org/officeDocument/2006/relationships/ctrlProp" Target="../ctrlProps/ctrlProp3.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10" Type="http://schemas.openxmlformats.org/officeDocument/2006/relationships/ctrlProp" Target="../ctrlProps/ctrlProp8.xml"/><Relationship Id="rId19" Type="http://schemas.openxmlformats.org/officeDocument/2006/relationships/ctrlProp" Target="../ctrlProps/ctrlProp17.xml"/><Relationship Id="rId31" Type="http://schemas.openxmlformats.org/officeDocument/2006/relationships/ctrlProp" Target="../ctrlProps/ctrlProp29.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43" Type="http://schemas.openxmlformats.org/officeDocument/2006/relationships/ctrlProp" Target="../ctrlProps/ctrlProp4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A1001"/>
  <sheetViews>
    <sheetView showGridLines="0" tabSelected="1" workbookViewId="0">
      <selection activeCell="B2" sqref="B2:C2"/>
    </sheetView>
  </sheetViews>
  <sheetFormatPr defaultColWidth="14.453125" defaultRowHeight="15" customHeight="1"/>
  <cols>
    <col min="1" max="1" width="2.54296875" customWidth="1"/>
    <col min="2" max="2" width="4" customWidth="1"/>
    <col min="3" max="3" width="80" customWidth="1"/>
    <col min="4" max="27" width="8.7265625" customWidth="1"/>
  </cols>
  <sheetData>
    <row r="1" spans="1:27" ht="11.25" customHeight="1">
      <c r="A1" s="1"/>
      <c r="B1" s="1"/>
      <c r="C1" s="1"/>
      <c r="D1" s="1"/>
      <c r="E1" s="1"/>
      <c r="F1" s="1"/>
      <c r="G1" s="1"/>
      <c r="H1" s="1"/>
      <c r="I1" s="1"/>
      <c r="J1" s="1"/>
      <c r="K1" s="1"/>
      <c r="L1" s="1"/>
      <c r="M1" s="1"/>
      <c r="N1" s="1"/>
      <c r="O1" s="1"/>
      <c r="P1" s="1"/>
      <c r="Q1" s="1"/>
      <c r="R1" s="1"/>
      <c r="S1" s="1"/>
      <c r="T1" s="1"/>
      <c r="U1" s="1"/>
      <c r="V1" s="1"/>
      <c r="W1" s="1"/>
      <c r="X1" s="1"/>
      <c r="Y1" s="1"/>
      <c r="Z1" s="1"/>
      <c r="AA1" s="1"/>
    </row>
    <row r="2" spans="1:27" ht="51.75" customHeight="1">
      <c r="A2" s="1"/>
      <c r="B2" s="27" t="s">
        <v>125</v>
      </c>
      <c r="C2" s="28"/>
      <c r="D2" s="1"/>
      <c r="E2" s="1"/>
      <c r="F2" s="1"/>
      <c r="G2" s="1"/>
      <c r="H2" s="1"/>
      <c r="I2" s="1"/>
      <c r="J2" s="1"/>
      <c r="K2" s="1"/>
      <c r="L2" s="1"/>
      <c r="M2" s="1"/>
      <c r="N2" s="1"/>
      <c r="O2" s="1"/>
      <c r="P2" s="1"/>
      <c r="Q2" s="1"/>
      <c r="R2" s="1"/>
      <c r="S2" s="1"/>
      <c r="T2" s="1"/>
      <c r="U2" s="1"/>
      <c r="V2" s="1"/>
      <c r="W2" s="1"/>
      <c r="X2" s="1"/>
      <c r="Y2" s="1"/>
      <c r="Z2" s="1"/>
      <c r="AA2" s="1"/>
    </row>
    <row r="3" spans="1:27" ht="7.5" customHeight="1">
      <c r="A3" s="1"/>
      <c r="B3" s="10"/>
      <c r="C3" s="10"/>
      <c r="D3" s="1"/>
      <c r="E3" s="1"/>
      <c r="F3" s="1"/>
      <c r="G3" s="1"/>
      <c r="H3" s="1"/>
      <c r="I3" s="1"/>
      <c r="J3" s="1"/>
      <c r="K3" s="1"/>
      <c r="L3" s="1"/>
      <c r="M3" s="1"/>
      <c r="N3" s="1"/>
      <c r="O3" s="1"/>
      <c r="P3" s="1"/>
      <c r="Q3" s="1"/>
      <c r="R3" s="1"/>
      <c r="S3" s="1"/>
      <c r="T3" s="1"/>
      <c r="U3" s="1"/>
      <c r="V3" s="1"/>
      <c r="W3" s="1"/>
      <c r="X3" s="1"/>
      <c r="Y3" s="1"/>
      <c r="Z3" s="1"/>
      <c r="AA3" s="1"/>
    </row>
    <row r="4" spans="1:27" ht="25.5" customHeight="1">
      <c r="A4" s="1"/>
      <c r="B4" s="11" t="s">
        <v>0</v>
      </c>
      <c r="C4" s="11" t="s">
        <v>126</v>
      </c>
      <c r="D4" s="1"/>
      <c r="E4" s="1"/>
      <c r="F4" s="1"/>
      <c r="G4" s="1"/>
      <c r="H4" s="1"/>
      <c r="I4" s="1"/>
      <c r="J4" s="1"/>
      <c r="K4" s="1"/>
      <c r="L4" s="1"/>
      <c r="M4" s="1"/>
      <c r="N4" s="1"/>
      <c r="O4" s="1"/>
      <c r="P4" s="1"/>
      <c r="Q4" s="1"/>
      <c r="R4" s="1"/>
      <c r="S4" s="1"/>
      <c r="T4" s="1"/>
      <c r="U4" s="1"/>
      <c r="V4" s="1"/>
      <c r="W4" s="1"/>
      <c r="X4" s="1"/>
      <c r="Y4" s="1"/>
      <c r="Z4" s="1"/>
      <c r="AA4" s="1"/>
    </row>
    <row r="5" spans="1:27" ht="153.75" customHeight="1">
      <c r="A5" s="1"/>
      <c r="B5" s="12"/>
      <c r="C5" s="13" t="s">
        <v>127</v>
      </c>
      <c r="D5" s="1"/>
      <c r="E5" s="1"/>
      <c r="F5" s="1"/>
      <c r="G5" s="1"/>
      <c r="H5" s="1"/>
      <c r="I5" s="1"/>
      <c r="J5" s="1"/>
      <c r="K5" s="1"/>
      <c r="L5" s="1"/>
      <c r="M5" s="1"/>
      <c r="N5" s="1"/>
      <c r="O5" s="1"/>
      <c r="P5" s="1"/>
      <c r="Q5" s="1"/>
      <c r="R5" s="1"/>
      <c r="S5" s="1"/>
      <c r="T5" s="1"/>
      <c r="U5" s="1"/>
      <c r="V5" s="1"/>
      <c r="W5" s="1"/>
      <c r="X5" s="1"/>
      <c r="Y5" s="1"/>
      <c r="Z5" s="1"/>
      <c r="AA5" s="1"/>
    </row>
    <row r="6" spans="1:27" ht="7.5" customHeight="1">
      <c r="A6" s="1"/>
      <c r="B6" s="10"/>
      <c r="C6" s="10"/>
      <c r="D6" s="1"/>
      <c r="E6" s="1"/>
      <c r="F6" s="1"/>
      <c r="G6" s="1"/>
      <c r="H6" s="1"/>
      <c r="I6" s="1"/>
      <c r="J6" s="1"/>
      <c r="K6" s="1"/>
      <c r="L6" s="1"/>
      <c r="M6" s="1"/>
      <c r="N6" s="1"/>
      <c r="O6" s="1"/>
      <c r="P6" s="1"/>
      <c r="Q6" s="1"/>
      <c r="R6" s="1"/>
      <c r="S6" s="1"/>
      <c r="T6" s="1"/>
      <c r="U6" s="1"/>
      <c r="V6" s="1"/>
      <c r="W6" s="1"/>
      <c r="X6" s="1"/>
      <c r="Y6" s="1"/>
      <c r="Z6" s="1"/>
      <c r="AA6" s="1"/>
    </row>
    <row r="7" spans="1:27" ht="25.5" customHeight="1">
      <c r="A7" s="1"/>
      <c r="B7" s="11" t="s">
        <v>1</v>
      </c>
      <c r="C7" s="11" t="s">
        <v>2</v>
      </c>
      <c r="D7" s="1"/>
      <c r="E7" s="1"/>
      <c r="F7" s="1"/>
      <c r="G7" s="1"/>
      <c r="H7" s="1"/>
      <c r="I7" s="1"/>
      <c r="J7" s="1"/>
      <c r="K7" s="1"/>
      <c r="L7" s="1"/>
      <c r="M7" s="1"/>
      <c r="N7" s="1"/>
      <c r="O7" s="1"/>
      <c r="P7" s="1"/>
      <c r="Q7" s="1"/>
      <c r="R7" s="1"/>
      <c r="S7" s="1"/>
      <c r="T7" s="1"/>
      <c r="U7" s="1"/>
      <c r="V7" s="1"/>
      <c r="W7" s="1"/>
      <c r="X7" s="1"/>
      <c r="Y7" s="1"/>
      <c r="Z7" s="1"/>
      <c r="AA7" s="1"/>
    </row>
    <row r="8" spans="1:27" ht="66" customHeight="1">
      <c r="A8" s="1"/>
      <c r="B8" s="12"/>
      <c r="C8" s="13" t="s">
        <v>128</v>
      </c>
      <c r="D8" s="1"/>
      <c r="E8" s="1"/>
      <c r="F8" s="1"/>
      <c r="G8" s="1"/>
      <c r="H8" s="1"/>
      <c r="I8" s="1"/>
      <c r="J8" s="1"/>
      <c r="K8" s="1"/>
      <c r="L8" s="1"/>
      <c r="M8" s="1"/>
      <c r="N8" s="1"/>
      <c r="O8" s="1"/>
      <c r="P8" s="1"/>
      <c r="Q8" s="1"/>
      <c r="R8" s="1"/>
      <c r="S8" s="1"/>
      <c r="T8" s="1"/>
      <c r="U8" s="1"/>
      <c r="V8" s="1"/>
      <c r="W8" s="1"/>
      <c r="X8" s="1"/>
      <c r="Y8" s="1"/>
      <c r="Z8" s="1"/>
      <c r="AA8" s="1"/>
    </row>
    <row r="9" spans="1:27" ht="7.5" customHeight="1">
      <c r="A9" s="1"/>
      <c r="B9" s="10"/>
      <c r="C9" s="10"/>
      <c r="D9" s="1"/>
      <c r="E9" s="1"/>
      <c r="F9" s="1"/>
      <c r="G9" s="1"/>
      <c r="H9" s="1"/>
      <c r="I9" s="1"/>
      <c r="J9" s="1"/>
      <c r="K9" s="1"/>
      <c r="L9" s="1"/>
      <c r="M9" s="1"/>
      <c r="N9" s="1"/>
      <c r="O9" s="1"/>
      <c r="P9" s="1"/>
      <c r="Q9" s="1"/>
      <c r="R9" s="1"/>
      <c r="S9" s="1"/>
      <c r="T9" s="1"/>
      <c r="U9" s="1"/>
      <c r="V9" s="1"/>
      <c r="W9" s="1"/>
      <c r="X9" s="1"/>
      <c r="Y9" s="1"/>
      <c r="Z9" s="1"/>
      <c r="AA9" s="1"/>
    </row>
    <row r="10" spans="1:27" ht="25.5" customHeight="1">
      <c r="A10" s="1"/>
      <c r="B10" s="14" t="s">
        <v>3</v>
      </c>
      <c r="C10" s="14" t="s">
        <v>4</v>
      </c>
      <c r="D10" s="1"/>
      <c r="E10" s="1"/>
      <c r="F10" s="1"/>
      <c r="G10" s="1"/>
      <c r="H10" s="1"/>
      <c r="I10" s="1"/>
      <c r="J10" s="1"/>
      <c r="K10" s="1"/>
      <c r="L10" s="1"/>
      <c r="M10" s="1"/>
      <c r="N10" s="1"/>
      <c r="O10" s="1"/>
      <c r="P10" s="1"/>
      <c r="Q10" s="1"/>
      <c r="R10" s="1"/>
      <c r="S10" s="1"/>
      <c r="T10" s="1"/>
      <c r="U10" s="1"/>
      <c r="V10" s="1"/>
      <c r="W10" s="1"/>
      <c r="X10" s="1"/>
      <c r="Y10" s="1"/>
      <c r="Z10" s="1"/>
      <c r="AA10" s="1"/>
    </row>
    <row r="11" spans="1:27" ht="175.5" customHeight="1">
      <c r="A11" s="1"/>
      <c r="B11" s="12"/>
      <c r="C11" s="13" t="s">
        <v>5</v>
      </c>
      <c r="D11" s="1"/>
      <c r="E11" s="1"/>
      <c r="F11" s="1"/>
      <c r="G11" s="1"/>
      <c r="H11" s="1"/>
      <c r="I11" s="1"/>
      <c r="J11" s="1"/>
      <c r="K11" s="1"/>
      <c r="L11" s="1"/>
      <c r="M11" s="1"/>
      <c r="N11" s="1"/>
      <c r="O11" s="1"/>
      <c r="P11" s="1"/>
      <c r="Q11" s="1"/>
      <c r="R11" s="1"/>
      <c r="S11" s="1"/>
      <c r="T11" s="1"/>
      <c r="U11" s="1"/>
      <c r="V11" s="1"/>
      <c r="W11" s="1"/>
      <c r="X11" s="1"/>
      <c r="Y11" s="1"/>
      <c r="Z11" s="1"/>
      <c r="AA11" s="1"/>
    </row>
    <row r="12" spans="1:27" ht="7.5" customHeight="1">
      <c r="A12" s="1"/>
      <c r="B12" s="10"/>
      <c r="C12" s="10"/>
      <c r="D12" s="1"/>
      <c r="E12" s="1"/>
      <c r="F12" s="1"/>
      <c r="G12" s="1"/>
      <c r="H12" s="1"/>
      <c r="I12" s="1"/>
      <c r="J12" s="1"/>
      <c r="K12" s="1"/>
      <c r="L12" s="1"/>
      <c r="M12" s="1"/>
      <c r="N12" s="1"/>
      <c r="O12" s="1"/>
      <c r="P12" s="1"/>
      <c r="Q12" s="1"/>
      <c r="R12" s="1"/>
      <c r="S12" s="1"/>
      <c r="T12" s="1"/>
      <c r="U12" s="1"/>
      <c r="V12" s="1"/>
      <c r="W12" s="1"/>
      <c r="X12" s="1"/>
      <c r="Y12" s="1"/>
      <c r="Z12" s="1"/>
      <c r="AA12" s="1"/>
    </row>
    <row r="13" spans="1:27" ht="25.5" customHeight="1">
      <c r="A13" s="1"/>
      <c r="B13" s="11" t="s">
        <v>6</v>
      </c>
      <c r="C13" s="11" t="s">
        <v>7</v>
      </c>
      <c r="D13" s="1"/>
      <c r="E13" s="1"/>
      <c r="F13" s="1"/>
      <c r="G13" s="1"/>
      <c r="H13" s="1"/>
      <c r="I13" s="1"/>
      <c r="J13" s="1"/>
      <c r="K13" s="1"/>
      <c r="L13" s="1"/>
      <c r="M13" s="1"/>
      <c r="N13" s="1"/>
      <c r="O13" s="1"/>
      <c r="P13" s="1"/>
      <c r="Q13" s="1"/>
      <c r="R13" s="1"/>
      <c r="S13" s="1"/>
      <c r="T13" s="1"/>
      <c r="U13" s="1"/>
      <c r="V13" s="1"/>
      <c r="W13" s="1"/>
      <c r="X13" s="1"/>
      <c r="Y13" s="1"/>
      <c r="Z13" s="1"/>
      <c r="AA13" s="1"/>
    </row>
    <row r="14" spans="1:27" ht="175.5" customHeight="1">
      <c r="A14" s="1"/>
      <c r="B14" s="12"/>
      <c r="C14" s="13" t="s">
        <v>129</v>
      </c>
      <c r="D14" s="1"/>
      <c r="E14" s="1"/>
      <c r="F14" s="1"/>
      <c r="G14" s="1"/>
      <c r="H14" s="1"/>
      <c r="I14" s="1"/>
      <c r="J14" s="1"/>
      <c r="K14" s="1"/>
      <c r="L14" s="1"/>
      <c r="M14" s="1"/>
      <c r="N14" s="1"/>
      <c r="O14" s="1"/>
      <c r="P14" s="1"/>
      <c r="Q14" s="1"/>
      <c r="R14" s="1"/>
      <c r="S14" s="1"/>
      <c r="T14" s="1"/>
      <c r="U14" s="1"/>
      <c r="V14" s="1"/>
      <c r="W14" s="1"/>
      <c r="X14" s="1"/>
      <c r="Y14" s="1"/>
      <c r="Z14" s="1"/>
      <c r="AA14" s="1"/>
    </row>
    <row r="15" spans="1:27" ht="7.5" customHeight="1">
      <c r="A15" s="1"/>
      <c r="B15" s="10"/>
      <c r="C15" s="10"/>
      <c r="D15" s="1"/>
      <c r="E15" s="1"/>
      <c r="F15" s="1"/>
      <c r="G15" s="1"/>
      <c r="H15" s="1"/>
      <c r="I15" s="1"/>
      <c r="J15" s="1"/>
      <c r="K15" s="1"/>
      <c r="L15" s="1"/>
      <c r="M15" s="1"/>
      <c r="N15" s="1"/>
      <c r="O15" s="1"/>
      <c r="P15" s="1"/>
      <c r="Q15" s="1"/>
      <c r="R15" s="1"/>
      <c r="S15" s="1"/>
      <c r="T15" s="1"/>
      <c r="U15" s="1"/>
      <c r="V15" s="1"/>
      <c r="W15" s="1"/>
      <c r="X15" s="1"/>
      <c r="Y15" s="1"/>
      <c r="Z15" s="1"/>
      <c r="AA15" s="1"/>
    </row>
    <row r="16" spans="1:27" ht="25.5" customHeight="1">
      <c r="A16" s="1"/>
      <c r="B16" s="11" t="s">
        <v>8</v>
      </c>
      <c r="C16" s="11" t="s">
        <v>9</v>
      </c>
      <c r="D16" s="1"/>
      <c r="E16" s="1"/>
      <c r="F16" s="1"/>
      <c r="G16" s="1"/>
      <c r="H16" s="1"/>
      <c r="I16" s="1"/>
      <c r="J16" s="1"/>
      <c r="K16" s="1"/>
      <c r="L16" s="1"/>
      <c r="M16" s="1"/>
      <c r="N16" s="1"/>
      <c r="O16" s="1"/>
      <c r="P16" s="1"/>
      <c r="Q16" s="1"/>
      <c r="R16" s="1"/>
      <c r="S16" s="1"/>
      <c r="T16" s="1"/>
      <c r="U16" s="1"/>
      <c r="V16" s="1"/>
      <c r="W16" s="1"/>
      <c r="X16" s="1"/>
      <c r="Y16" s="1"/>
      <c r="Z16" s="1"/>
      <c r="AA16" s="1"/>
    </row>
    <row r="17" spans="1:27" ht="87.75" customHeight="1">
      <c r="A17" s="1"/>
      <c r="B17" s="12"/>
      <c r="C17" s="13" t="s">
        <v>10</v>
      </c>
      <c r="D17" s="1"/>
      <c r="E17" s="1"/>
      <c r="F17" s="1"/>
      <c r="G17" s="1"/>
      <c r="H17" s="1"/>
      <c r="I17" s="1"/>
      <c r="J17" s="1"/>
      <c r="K17" s="1"/>
      <c r="L17" s="1"/>
      <c r="M17" s="1"/>
      <c r="N17" s="1"/>
      <c r="O17" s="1"/>
      <c r="P17" s="1"/>
      <c r="Q17" s="1"/>
      <c r="R17" s="1"/>
      <c r="S17" s="1"/>
      <c r="T17" s="1"/>
      <c r="U17" s="1"/>
      <c r="V17" s="1"/>
      <c r="W17" s="1"/>
      <c r="X17" s="1"/>
      <c r="Y17" s="1"/>
      <c r="Z17" s="1"/>
      <c r="AA17" s="1"/>
    </row>
    <row r="18" spans="1:27" ht="7.5" customHeight="1">
      <c r="A18" s="1"/>
      <c r="B18" s="10"/>
      <c r="C18" s="10"/>
      <c r="D18" s="1"/>
      <c r="E18" s="1"/>
      <c r="F18" s="1"/>
      <c r="G18" s="1"/>
      <c r="H18" s="1"/>
      <c r="I18" s="1"/>
      <c r="J18" s="1"/>
      <c r="K18" s="1"/>
      <c r="L18" s="1"/>
      <c r="M18" s="1"/>
      <c r="N18" s="1"/>
      <c r="O18" s="1"/>
      <c r="P18" s="1"/>
      <c r="Q18" s="1"/>
      <c r="R18" s="1"/>
      <c r="S18" s="1"/>
      <c r="T18" s="1"/>
      <c r="U18" s="1"/>
      <c r="V18" s="1"/>
      <c r="W18" s="1"/>
      <c r="X18" s="1"/>
      <c r="Y18" s="1"/>
      <c r="Z18" s="1"/>
      <c r="AA18" s="1"/>
    </row>
    <row r="19" spans="1:27" ht="25.5" customHeight="1">
      <c r="A19" s="1"/>
      <c r="B19" s="11" t="s">
        <v>11</v>
      </c>
      <c r="C19" s="11" t="s">
        <v>12</v>
      </c>
      <c r="D19" s="1"/>
      <c r="E19" s="1"/>
      <c r="F19" s="1"/>
      <c r="G19" s="1"/>
      <c r="H19" s="1"/>
      <c r="I19" s="1"/>
      <c r="J19" s="1"/>
      <c r="K19" s="1"/>
      <c r="L19" s="1"/>
      <c r="M19" s="1"/>
      <c r="N19" s="1"/>
      <c r="O19" s="1"/>
      <c r="P19" s="1"/>
      <c r="Q19" s="1"/>
      <c r="R19" s="1"/>
      <c r="S19" s="1"/>
      <c r="T19" s="1"/>
      <c r="U19" s="1"/>
      <c r="V19" s="1"/>
      <c r="W19" s="1"/>
      <c r="X19" s="1"/>
      <c r="Y19" s="1"/>
      <c r="Z19" s="1"/>
      <c r="AA19" s="1"/>
    </row>
    <row r="20" spans="1:27" ht="102" customHeight="1">
      <c r="A20" s="1"/>
      <c r="B20" s="12"/>
      <c r="C20" s="13" t="s">
        <v>130</v>
      </c>
      <c r="D20" s="1"/>
      <c r="E20" s="1"/>
      <c r="F20" s="1"/>
      <c r="G20" s="1"/>
      <c r="H20" s="1"/>
      <c r="I20" s="1"/>
      <c r="J20" s="1"/>
      <c r="K20" s="1"/>
      <c r="L20" s="1"/>
      <c r="M20" s="1"/>
      <c r="N20" s="1"/>
      <c r="O20" s="1"/>
      <c r="P20" s="1"/>
      <c r="Q20" s="1"/>
      <c r="R20" s="1"/>
      <c r="S20" s="1"/>
      <c r="T20" s="1"/>
      <c r="U20" s="1"/>
      <c r="V20" s="1"/>
      <c r="W20" s="1"/>
      <c r="X20" s="1"/>
      <c r="Y20" s="1"/>
      <c r="Z20" s="1"/>
      <c r="AA20" s="1"/>
    </row>
    <row r="21" spans="1:27" ht="7.5" customHeight="1">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5.7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sheetData>
  <mergeCells count="1">
    <mergeCell ref="B2:C2"/>
  </mergeCells>
  <phoneticPr fontId="5"/>
  <pageMargins left="0.5" right="0.5" top="0.5" bottom="0.5" header="0" footer="0"/>
  <pageSetup paperSize="9" fitToHeight="0"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A1001"/>
  <sheetViews>
    <sheetView showGridLines="0" zoomScale="85" zoomScaleNormal="85" workbookViewId="0">
      <pane xSplit="3" ySplit="5" topLeftCell="D6" activePane="bottomRight" state="frozen"/>
      <selection pane="topRight" activeCell="D1" sqref="D1"/>
      <selection pane="bottomLeft" activeCell="A5" sqref="A5"/>
      <selection pane="bottomRight" activeCell="B2" sqref="B2:H2"/>
    </sheetView>
  </sheetViews>
  <sheetFormatPr defaultColWidth="14.453125" defaultRowHeight="15" customHeight="1"/>
  <cols>
    <col min="1" max="1" width="2.26953125" customWidth="1"/>
    <col min="2" max="2" width="5" customWidth="1"/>
    <col min="3" max="3" width="8.81640625" customWidth="1"/>
    <col min="4" max="4" width="28" customWidth="1"/>
    <col min="5" max="5" width="14" customWidth="1"/>
    <col min="6" max="6" width="50" customWidth="1"/>
    <col min="7" max="7" width="45" customWidth="1"/>
    <col min="8" max="8" width="40" customWidth="1"/>
    <col min="9" max="27" width="8.7265625" customWidth="1"/>
  </cols>
  <sheetData>
    <row r="1" spans="1:27" ht="12" customHeight="1">
      <c r="A1" s="2"/>
      <c r="B1" s="2"/>
      <c r="C1" s="2"/>
      <c r="D1" s="2"/>
      <c r="E1" s="2"/>
      <c r="F1" s="2"/>
      <c r="G1" s="2"/>
      <c r="H1" s="2"/>
      <c r="I1" s="2"/>
      <c r="J1" s="2"/>
      <c r="K1" s="2"/>
      <c r="L1" s="2"/>
      <c r="M1" s="2"/>
      <c r="N1" s="2"/>
      <c r="O1" s="2"/>
      <c r="P1" s="2"/>
      <c r="Q1" s="2"/>
      <c r="R1" s="2"/>
      <c r="S1" s="2"/>
      <c r="T1" s="2"/>
      <c r="U1" s="2"/>
      <c r="V1" s="2"/>
      <c r="W1" s="2"/>
      <c r="X1" s="2"/>
      <c r="Y1" s="2"/>
      <c r="Z1" s="2"/>
      <c r="AA1" s="2"/>
    </row>
    <row r="2" spans="1:27" ht="31.5" customHeight="1">
      <c r="A2" s="2"/>
      <c r="B2" s="22" t="s">
        <v>119</v>
      </c>
      <c r="C2" s="23"/>
      <c r="D2" s="23"/>
      <c r="E2" s="23"/>
      <c r="F2" s="23"/>
      <c r="G2" s="23"/>
      <c r="H2" s="24"/>
      <c r="I2" s="1"/>
      <c r="J2" s="1"/>
      <c r="K2" s="1"/>
      <c r="L2" s="1"/>
      <c r="M2" s="1"/>
      <c r="N2" s="1"/>
      <c r="O2" s="1"/>
      <c r="P2" s="1"/>
      <c r="Q2" s="1"/>
      <c r="R2" s="1"/>
      <c r="S2" s="1"/>
      <c r="T2" s="1"/>
      <c r="U2" s="1"/>
      <c r="V2" s="1"/>
      <c r="W2" s="1"/>
      <c r="X2" s="1"/>
      <c r="Y2" s="1"/>
      <c r="Z2" s="1"/>
      <c r="AA2" s="1"/>
    </row>
    <row r="3" spans="1:27" ht="19.5" customHeight="1">
      <c r="A3" s="2"/>
      <c r="B3" s="18" t="s">
        <v>177</v>
      </c>
      <c r="C3" s="3"/>
      <c r="D3" s="3"/>
      <c r="E3" s="3"/>
      <c r="F3" s="3"/>
      <c r="G3" s="3"/>
      <c r="H3" s="3"/>
      <c r="I3" s="1"/>
      <c r="J3" s="1"/>
      <c r="K3" s="1"/>
      <c r="L3" s="1"/>
      <c r="M3" s="1"/>
      <c r="N3" s="1"/>
      <c r="O3" s="1"/>
      <c r="P3" s="1"/>
      <c r="Q3" s="1"/>
      <c r="R3" s="1"/>
      <c r="S3" s="1"/>
      <c r="T3" s="1"/>
      <c r="U3" s="1"/>
      <c r="V3" s="1"/>
      <c r="W3" s="1"/>
      <c r="X3" s="1"/>
      <c r="Y3" s="1"/>
      <c r="Z3" s="1"/>
      <c r="AA3" s="1"/>
    </row>
    <row r="4" spans="1:27" ht="19.5" customHeight="1">
      <c r="A4" s="2"/>
      <c r="B4" s="25" t="s">
        <v>176</v>
      </c>
      <c r="C4" s="26"/>
      <c r="D4" s="26"/>
      <c r="E4" s="26"/>
      <c r="F4" s="26"/>
      <c r="G4" s="26"/>
      <c r="H4" s="26"/>
      <c r="I4" s="1"/>
      <c r="J4" s="1"/>
      <c r="K4" s="1"/>
      <c r="L4" s="1"/>
      <c r="M4" s="1"/>
      <c r="N4" s="1"/>
      <c r="O4" s="1"/>
      <c r="P4" s="1"/>
      <c r="Q4" s="1"/>
      <c r="R4" s="1"/>
      <c r="S4" s="1"/>
      <c r="T4" s="1"/>
      <c r="U4" s="1"/>
      <c r="V4" s="1"/>
      <c r="W4" s="1"/>
      <c r="X4" s="1"/>
      <c r="Y4" s="1"/>
      <c r="Z4" s="1"/>
      <c r="AA4" s="1"/>
    </row>
    <row r="5" spans="1:27" ht="27.75" customHeight="1">
      <c r="A5" s="2"/>
      <c r="B5" s="4" t="s">
        <v>13</v>
      </c>
      <c r="C5" s="4" t="s">
        <v>14</v>
      </c>
      <c r="D5" s="4" t="s">
        <v>15</v>
      </c>
      <c r="E5" s="4" t="s">
        <v>16</v>
      </c>
      <c r="F5" s="4" t="s">
        <v>17</v>
      </c>
      <c r="G5" s="4" t="s">
        <v>18</v>
      </c>
      <c r="H5" s="4" t="s">
        <v>19</v>
      </c>
      <c r="I5" s="1"/>
      <c r="J5" s="1"/>
      <c r="K5" s="1"/>
      <c r="L5" s="1"/>
      <c r="M5" s="1"/>
      <c r="N5" s="1"/>
      <c r="O5" s="1"/>
      <c r="P5" s="1"/>
      <c r="Q5" s="1"/>
      <c r="R5" s="1"/>
      <c r="S5" s="1"/>
      <c r="T5" s="1"/>
      <c r="U5" s="1"/>
      <c r="V5" s="1"/>
      <c r="W5" s="1"/>
      <c r="X5" s="1"/>
      <c r="Y5" s="1"/>
      <c r="Z5" s="1"/>
      <c r="AA5" s="1"/>
    </row>
    <row r="6" spans="1:27" ht="24" customHeight="1">
      <c r="A6" s="2"/>
      <c r="B6" s="19" t="s">
        <v>20</v>
      </c>
      <c r="C6" s="20"/>
      <c r="D6" s="20"/>
      <c r="E6" s="20"/>
      <c r="F6" s="20"/>
      <c r="G6" s="20"/>
      <c r="H6" s="21"/>
      <c r="I6" s="1"/>
      <c r="J6" s="1"/>
      <c r="K6" s="1"/>
      <c r="L6" s="1"/>
      <c r="M6" s="1"/>
      <c r="N6" s="1"/>
      <c r="O6" s="1"/>
      <c r="P6" s="1"/>
      <c r="Q6" s="1"/>
      <c r="R6" s="1"/>
      <c r="S6" s="1"/>
      <c r="T6" s="1"/>
      <c r="U6" s="1"/>
      <c r="V6" s="1"/>
      <c r="W6" s="1"/>
      <c r="X6" s="1"/>
      <c r="Y6" s="1"/>
      <c r="Z6" s="1"/>
      <c r="AA6" s="1"/>
    </row>
    <row r="7" spans="1:27" ht="264" customHeight="1">
      <c r="A7" s="2"/>
      <c r="B7" s="5" t="s">
        <v>21</v>
      </c>
      <c r="C7" s="17" t="s">
        <v>167</v>
      </c>
      <c r="D7" s="6" t="s">
        <v>22</v>
      </c>
      <c r="E7" s="7" t="s">
        <v>120</v>
      </c>
      <c r="F7" s="8" t="s">
        <v>23</v>
      </c>
      <c r="G7" s="8" t="s">
        <v>24</v>
      </c>
      <c r="H7" s="15"/>
      <c r="I7" s="1"/>
      <c r="J7" s="1"/>
      <c r="K7" s="1"/>
      <c r="L7" s="1"/>
      <c r="M7" s="1"/>
      <c r="N7" s="1"/>
      <c r="O7" s="1"/>
      <c r="P7" s="1"/>
      <c r="Q7" s="1"/>
      <c r="R7" s="1"/>
      <c r="S7" s="1"/>
      <c r="T7" s="1"/>
      <c r="U7" s="1"/>
      <c r="V7" s="1"/>
      <c r="W7" s="1"/>
      <c r="X7" s="1"/>
      <c r="Y7" s="1"/>
      <c r="Z7" s="1"/>
      <c r="AA7" s="1"/>
    </row>
    <row r="8" spans="1:27" ht="45" customHeight="1">
      <c r="A8" s="2"/>
      <c r="B8" s="5">
        <v>1</v>
      </c>
      <c r="C8" s="17" t="s">
        <v>167</v>
      </c>
      <c r="D8" s="6" t="s">
        <v>25</v>
      </c>
      <c r="E8" s="7" t="s">
        <v>26</v>
      </c>
      <c r="F8" s="8" t="s">
        <v>27</v>
      </c>
      <c r="G8" s="8" t="s">
        <v>28</v>
      </c>
      <c r="H8" s="15"/>
      <c r="I8" s="1"/>
      <c r="J8" s="1"/>
      <c r="K8" s="1"/>
      <c r="L8" s="1"/>
      <c r="M8" s="1"/>
      <c r="N8" s="1"/>
      <c r="O8" s="1"/>
      <c r="P8" s="1"/>
      <c r="Q8" s="1"/>
      <c r="R8" s="1"/>
      <c r="S8" s="1"/>
      <c r="T8" s="1"/>
      <c r="U8" s="1"/>
      <c r="V8" s="1"/>
      <c r="W8" s="1"/>
      <c r="X8" s="1"/>
      <c r="Y8" s="1"/>
      <c r="Z8" s="1"/>
      <c r="AA8" s="1"/>
    </row>
    <row r="9" spans="1:27" ht="45" customHeight="1">
      <c r="A9" s="2"/>
      <c r="B9" s="5">
        <v>2</v>
      </c>
      <c r="C9" s="17" t="s">
        <v>167</v>
      </c>
      <c r="D9" s="6" t="s">
        <v>29</v>
      </c>
      <c r="E9" s="7" t="s">
        <v>26</v>
      </c>
      <c r="F9" s="8" t="s">
        <v>30</v>
      </c>
      <c r="G9" s="8" t="s">
        <v>31</v>
      </c>
      <c r="H9" s="15"/>
      <c r="I9" s="1"/>
      <c r="J9" s="1"/>
      <c r="K9" s="1"/>
      <c r="L9" s="1"/>
      <c r="M9" s="1"/>
      <c r="N9" s="1"/>
      <c r="O9" s="1"/>
      <c r="P9" s="1"/>
      <c r="Q9" s="1"/>
      <c r="R9" s="1"/>
      <c r="S9" s="1"/>
      <c r="T9" s="1"/>
      <c r="U9" s="1"/>
      <c r="V9" s="1"/>
      <c r="W9" s="1"/>
      <c r="X9" s="1"/>
      <c r="Y9" s="1"/>
      <c r="Z9" s="1"/>
      <c r="AA9" s="1"/>
    </row>
    <row r="10" spans="1:27" ht="45" customHeight="1">
      <c r="A10" s="2"/>
      <c r="B10" s="5">
        <v>3</v>
      </c>
      <c r="C10" s="17" t="s">
        <v>167</v>
      </c>
      <c r="D10" s="6" t="s">
        <v>32</v>
      </c>
      <c r="E10" s="7" t="s">
        <v>26</v>
      </c>
      <c r="F10" s="8" t="s">
        <v>33</v>
      </c>
      <c r="G10" s="8" t="s">
        <v>34</v>
      </c>
      <c r="H10" s="15"/>
      <c r="I10" s="1"/>
      <c r="J10" s="1"/>
      <c r="K10" s="1"/>
      <c r="L10" s="1"/>
      <c r="M10" s="1"/>
      <c r="N10" s="1"/>
      <c r="O10" s="1"/>
      <c r="P10" s="1"/>
      <c r="Q10" s="1"/>
      <c r="R10" s="1"/>
      <c r="S10" s="1"/>
      <c r="T10" s="1"/>
      <c r="U10" s="1"/>
      <c r="V10" s="1"/>
      <c r="W10" s="1"/>
      <c r="X10" s="1"/>
      <c r="Y10" s="1"/>
      <c r="Z10" s="1"/>
      <c r="AA10" s="1"/>
    </row>
    <row r="11" spans="1:27" ht="24" customHeight="1">
      <c r="A11" s="2"/>
      <c r="B11" s="19" t="s">
        <v>35</v>
      </c>
      <c r="C11" s="20"/>
      <c r="D11" s="20"/>
      <c r="E11" s="20"/>
      <c r="F11" s="20"/>
      <c r="G11" s="20"/>
      <c r="H11" s="21"/>
      <c r="I11" s="1"/>
      <c r="J11" s="1"/>
      <c r="K11" s="1"/>
      <c r="L11" s="1"/>
      <c r="M11" s="1"/>
      <c r="N11" s="1"/>
      <c r="O11" s="1"/>
      <c r="P11" s="1"/>
      <c r="Q11" s="1"/>
      <c r="R11" s="1"/>
      <c r="S11" s="1"/>
      <c r="T11" s="1"/>
      <c r="U11" s="1"/>
      <c r="V11" s="1"/>
      <c r="W11" s="1"/>
      <c r="X11" s="1"/>
      <c r="Y11" s="1"/>
      <c r="Z11" s="1"/>
      <c r="AA11" s="1"/>
    </row>
    <row r="12" spans="1:27" ht="109.5" customHeight="1">
      <c r="A12" s="2"/>
      <c r="B12" s="5">
        <v>4</v>
      </c>
      <c r="C12" s="17" t="s">
        <v>168</v>
      </c>
      <c r="D12" s="6" t="s">
        <v>36</v>
      </c>
      <c r="E12" s="7" t="s">
        <v>26</v>
      </c>
      <c r="F12" s="8" t="s">
        <v>37</v>
      </c>
      <c r="G12" s="8" t="s">
        <v>38</v>
      </c>
      <c r="H12" s="15"/>
      <c r="I12" s="1"/>
      <c r="J12" s="1"/>
      <c r="K12" s="1"/>
      <c r="L12" s="1"/>
      <c r="M12" s="1"/>
      <c r="N12" s="1"/>
      <c r="O12" s="1"/>
      <c r="P12" s="1"/>
      <c r="Q12" s="1"/>
      <c r="R12" s="1"/>
      <c r="S12" s="1"/>
      <c r="T12" s="1"/>
      <c r="U12" s="1"/>
      <c r="V12" s="1"/>
      <c r="W12" s="1"/>
      <c r="X12" s="1"/>
      <c r="Y12" s="1"/>
      <c r="Z12" s="1"/>
      <c r="AA12" s="1"/>
    </row>
    <row r="13" spans="1:27" ht="175.5" customHeight="1">
      <c r="A13" s="2"/>
      <c r="B13" s="5">
        <v>5</v>
      </c>
      <c r="C13" s="17" t="s">
        <v>168</v>
      </c>
      <c r="D13" s="9" t="s">
        <v>39</v>
      </c>
      <c r="E13" s="7" t="s">
        <v>26</v>
      </c>
      <c r="F13" s="8" t="s">
        <v>40</v>
      </c>
      <c r="G13" s="8" t="s">
        <v>41</v>
      </c>
      <c r="H13" s="15"/>
      <c r="I13" s="1"/>
      <c r="J13" s="1"/>
      <c r="K13" s="1"/>
      <c r="L13" s="1"/>
      <c r="M13" s="1"/>
      <c r="N13" s="1"/>
      <c r="O13" s="1"/>
      <c r="P13" s="1"/>
      <c r="Q13" s="1"/>
      <c r="R13" s="1"/>
      <c r="S13" s="1"/>
      <c r="T13" s="1"/>
      <c r="U13" s="1"/>
      <c r="V13" s="1"/>
      <c r="W13" s="1"/>
      <c r="X13" s="1"/>
      <c r="Y13" s="1"/>
      <c r="Z13" s="1"/>
      <c r="AA13" s="1"/>
    </row>
    <row r="14" spans="1:27" ht="153.75" customHeight="1">
      <c r="A14" s="2"/>
      <c r="B14" s="5">
        <v>6</v>
      </c>
      <c r="C14" s="17" t="s">
        <v>168</v>
      </c>
      <c r="D14" s="6" t="s">
        <v>42</v>
      </c>
      <c r="E14" s="7" t="s">
        <v>43</v>
      </c>
      <c r="F14" s="8" t="s">
        <v>131</v>
      </c>
      <c r="G14" s="8" t="s">
        <v>44</v>
      </c>
      <c r="H14" s="15"/>
      <c r="I14" s="1"/>
      <c r="J14" s="1"/>
      <c r="K14" s="1"/>
      <c r="L14" s="1"/>
      <c r="M14" s="1"/>
      <c r="N14" s="1"/>
      <c r="O14" s="1"/>
      <c r="P14" s="1"/>
      <c r="Q14" s="1"/>
      <c r="R14" s="1"/>
      <c r="S14" s="1"/>
      <c r="T14" s="1"/>
      <c r="U14" s="1"/>
      <c r="V14" s="1"/>
      <c r="W14" s="1"/>
      <c r="X14" s="1"/>
      <c r="Y14" s="1"/>
      <c r="Z14" s="1"/>
      <c r="AA14" s="1"/>
    </row>
    <row r="15" spans="1:27" ht="175.5" customHeight="1">
      <c r="A15" s="2"/>
      <c r="B15" s="5">
        <v>7</v>
      </c>
      <c r="C15" s="17" t="s">
        <v>168</v>
      </c>
      <c r="D15" s="9" t="s">
        <v>45</v>
      </c>
      <c r="E15" s="7" t="s">
        <v>46</v>
      </c>
      <c r="F15" s="8" t="s">
        <v>47</v>
      </c>
      <c r="G15" s="8" t="s">
        <v>48</v>
      </c>
      <c r="H15" s="15"/>
      <c r="I15" s="1"/>
      <c r="J15" s="1"/>
      <c r="K15" s="1"/>
      <c r="L15" s="1"/>
      <c r="M15" s="1"/>
      <c r="N15" s="1"/>
      <c r="O15" s="1"/>
      <c r="P15" s="1"/>
      <c r="Q15" s="1"/>
      <c r="R15" s="1"/>
      <c r="S15" s="1"/>
      <c r="T15" s="1"/>
      <c r="U15" s="1"/>
      <c r="V15" s="1"/>
      <c r="W15" s="1"/>
      <c r="X15" s="1"/>
      <c r="Y15" s="1"/>
      <c r="Z15" s="1"/>
      <c r="AA15" s="1"/>
    </row>
    <row r="16" spans="1:27" ht="351.75" customHeight="1">
      <c r="A16" s="2"/>
      <c r="B16" s="5">
        <v>8</v>
      </c>
      <c r="C16" s="17" t="s">
        <v>168</v>
      </c>
      <c r="D16" s="6" t="s">
        <v>50</v>
      </c>
      <c r="E16" s="7" t="s">
        <v>51</v>
      </c>
      <c r="F16" s="8" t="s">
        <v>52</v>
      </c>
      <c r="G16" s="8" t="s">
        <v>53</v>
      </c>
      <c r="H16" s="15"/>
      <c r="I16" s="1"/>
      <c r="J16" s="1"/>
      <c r="K16" s="1"/>
      <c r="L16" s="1"/>
      <c r="M16" s="1"/>
      <c r="N16" s="1"/>
      <c r="O16" s="1"/>
      <c r="P16" s="1"/>
      <c r="Q16" s="1"/>
      <c r="R16" s="1"/>
      <c r="S16" s="1"/>
      <c r="T16" s="1"/>
      <c r="U16" s="1"/>
      <c r="V16" s="1"/>
      <c r="W16" s="1"/>
      <c r="X16" s="1"/>
      <c r="Y16" s="1"/>
      <c r="Z16" s="1"/>
      <c r="AA16" s="1"/>
    </row>
    <row r="17" spans="1:27" ht="24" customHeight="1">
      <c r="A17" s="2"/>
      <c r="B17" s="19" t="s">
        <v>54</v>
      </c>
      <c r="C17" s="20"/>
      <c r="D17" s="20"/>
      <c r="E17" s="20"/>
      <c r="F17" s="20"/>
      <c r="G17" s="20"/>
      <c r="H17" s="21"/>
      <c r="I17" s="1"/>
      <c r="J17" s="1"/>
      <c r="K17" s="1"/>
      <c r="L17" s="1"/>
      <c r="M17" s="1"/>
      <c r="N17" s="1"/>
      <c r="O17" s="1"/>
      <c r="P17" s="1"/>
      <c r="Q17" s="1"/>
      <c r="R17" s="1"/>
      <c r="S17" s="1"/>
      <c r="T17" s="1"/>
      <c r="U17" s="1"/>
      <c r="V17" s="1"/>
      <c r="W17" s="1"/>
      <c r="X17" s="1"/>
      <c r="Y17" s="1"/>
      <c r="Z17" s="1"/>
      <c r="AA17" s="1"/>
    </row>
    <row r="18" spans="1:27" ht="285.75" customHeight="1">
      <c r="A18" s="2"/>
      <c r="B18" s="5">
        <v>9</v>
      </c>
      <c r="C18" s="17" t="s">
        <v>169</v>
      </c>
      <c r="D18" s="6" t="s">
        <v>55</v>
      </c>
      <c r="E18" s="7" t="s">
        <v>51</v>
      </c>
      <c r="F18" s="8" t="s">
        <v>56</v>
      </c>
      <c r="G18" s="8" t="s">
        <v>57</v>
      </c>
      <c r="H18" s="15"/>
      <c r="I18" s="1"/>
      <c r="J18" s="1"/>
      <c r="K18" s="1"/>
      <c r="L18" s="1"/>
      <c r="M18" s="1"/>
      <c r="N18" s="1"/>
      <c r="O18" s="1"/>
      <c r="P18" s="1"/>
      <c r="Q18" s="1"/>
      <c r="R18" s="1"/>
      <c r="S18" s="1"/>
      <c r="T18" s="1"/>
      <c r="U18" s="1"/>
      <c r="V18" s="1"/>
      <c r="W18" s="1"/>
      <c r="X18" s="1"/>
      <c r="Y18" s="1"/>
      <c r="Z18" s="1"/>
      <c r="AA18" s="1"/>
    </row>
    <row r="19" spans="1:27" ht="66" customHeight="1">
      <c r="A19" s="2"/>
      <c r="B19" s="5">
        <v>10</v>
      </c>
      <c r="C19" s="17" t="s">
        <v>169</v>
      </c>
      <c r="D19" s="6" t="s">
        <v>58</v>
      </c>
      <c r="E19" s="7" t="s">
        <v>59</v>
      </c>
      <c r="F19" s="8" t="s">
        <v>60</v>
      </c>
      <c r="G19" s="8" t="s">
        <v>61</v>
      </c>
      <c r="H19" s="15"/>
      <c r="I19" s="1"/>
      <c r="J19" s="1"/>
      <c r="K19" s="1"/>
      <c r="L19" s="1"/>
      <c r="M19" s="1"/>
      <c r="N19" s="1"/>
      <c r="O19" s="1"/>
      <c r="P19" s="1"/>
      <c r="Q19" s="1"/>
      <c r="R19" s="1"/>
      <c r="S19" s="1"/>
      <c r="T19" s="1"/>
      <c r="U19" s="1"/>
      <c r="V19" s="1"/>
      <c r="W19" s="1"/>
      <c r="X19" s="1"/>
      <c r="Y19" s="1"/>
      <c r="Z19" s="1"/>
      <c r="AA19" s="1"/>
    </row>
    <row r="20" spans="1:27" ht="373.5" customHeight="1">
      <c r="A20" s="2"/>
      <c r="B20" s="5">
        <v>11</v>
      </c>
      <c r="C20" s="17" t="s">
        <v>169</v>
      </c>
      <c r="D20" s="6" t="s">
        <v>62</v>
      </c>
      <c r="E20" s="7" t="s">
        <v>63</v>
      </c>
      <c r="F20" s="8" t="s">
        <v>64</v>
      </c>
      <c r="G20" s="8" t="s">
        <v>178</v>
      </c>
      <c r="H20" s="15"/>
      <c r="I20" s="1"/>
      <c r="J20" s="1"/>
      <c r="K20" s="1"/>
      <c r="L20" s="1"/>
      <c r="M20" s="1"/>
      <c r="N20" s="1"/>
      <c r="O20" s="1"/>
      <c r="P20" s="1"/>
      <c r="Q20" s="1"/>
      <c r="R20" s="1"/>
      <c r="S20" s="1"/>
      <c r="T20" s="1"/>
      <c r="U20" s="1"/>
      <c r="V20" s="1"/>
      <c r="W20" s="1"/>
      <c r="X20" s="1"/>
      <c r="Y20" s="1"/>
      <c r="Z20" s="1"/>
      <c r="AA20" s="1"/>
    </row>
    <row r="21" spans="1:27" ht="87.75" customHeight="1">
      <c r="A21" s="2"/>
      <c r="B21" s="5">
        <v>12</v>
      </c>
      <c r="C21" s="17" t="s">
        <v>169</v>
      </c>
      <c r="D21" s="9" t="s">
        <v>65</v>
      </c>
      <c r="E21" s="7" t="s">
        <v>66</v>
      </c>
      <c r="F21" s="8" t="s">
        <v>67</v>
      </c>
      <c r="G21" s="8" t="s">
        <v>68</v>
      </c>
      <c r="H21" s="15"/>
      <c r="I21" s="1"/>
      <c r="J21" s="1"/>
      <c r="K21" s="1"/>
      <c r="L21" s="1"/>
      <c r="M21" s="1"/>
      <c r="N21" s="1"/>
      <c r="O21" s="1"/>
      <c r="P21" s="1"/>
      <c r="Q21" s="1"/>
      <c r="R21" s="1"/>
      <c r="S21" s="1"/>
      <c r="T21" s="1"/>
      <c r="U21" s="1"/>
      <c r="V21" s="1"/>
      <c r="W21" s="1"/>
      <c r="X21" s="1"/>
      <c r="Y21" s="1"/>
      <c r="Z21" s="1"/>
      <c r="AA21" s="1"/>
    </row>
    <row r="22" spans="1:27" ht="66" customHeight="1">
      <c r="A22" s="2"/>
      <c r="B22" s="5">
        <v>13</v>
      </c>
      <c r="C22" s="17" t="s">
        <v>169</v>
      </c>
      <c r="D22" s="9" t="s">
        <v>69</v>
      </c>
      <c r="E22" s="7" t="s">
        <v>26</v>
      </c>
      <c r="F22" s="8" t="s">
        <v>70</v>
      </c>
      <c r="G22" s="8" t="s">
        <v>71</v>
      </c>
      <c r="H22" s="15"/>
      <c r="I22" s="1"/>
      <c r="J22" s="1"/>
      <c r="K22" s="1"/>
      <c r="L22" s="1"/>
      <c r="M22" s="1"/>
      <c r="N22" s="1"/>
      <c r="O22" s="1"/>
      <c r="P22" s="1"/>
      <c r="Q22" s="1"/>
      <c r="R22" s="1"/>
      <c r="S22" s="1"/>
      <c r="T22" s="1"/>
      <c r="U22" s="1"/>
      <c r="V22" s="1"/>
      <c r="W22" s="1"/>
      <c r="X22" s="1"/>
      <c r="Y22" s="1"/>
      <c r="Z22" s="1"/>
      <c r="AA22" s="1"/>
    </row>
    <row r="23" spans="1:27" ht="66" customHeight="1">
      <c r="A23" s="2"/>
      <c r="B23" s="5">
        <v>14</v>
      </c>
      <c r="C23" s="17" t="s">
        <v>169</v>
      </c>
      <c r="D23" s="9" t="s">
        <v>72</v>
      </c>
      <c r="E23" s="7" t="s">
        <v>26</v>
      </c>
      <c r="F23" s="8" t="s">
        <v>73</v>
      </c>
      <c r="G23" s="8" t="s">
        <v>74</v>
      </c>
      <c r="H23" s="15"/>
      <c r="I23" s="1"/>
      <c r="J23" s="1"/>
      <c r="K23" s="1"/>
      <c r="L23" s="1"/>
      <c r="M23" s="1"/>
      <c r="N23" s="1"/>
      <c r="O23" s="1"/>
      <c r="P23" s="1"/>
      <c r="Q23" s="1"/>
      <c r="R23" s="1"/>
      <c r="S23" s="1"/>
      <c r="T23" s="1"/>
      <c r="U23" s="1"/>
      <c r="V23" s="1"/>
      <c r="W23" s="1"/>
      <c r="X23" s="1"/>
      <c r="Y23" s="1"/>
      <c r="Z23" s="1"/>
      <c r="AA23" s="1"/>
    </row>
    <row r="24" spans="1:27" ht="24" customHeight="1">
      <c r="A24" s="2"/>
      <c r="B24" s="19" t="s">
        <v>75</v>
      </c>
      <c r="C24" s="20"/>
      <c r="D24" s="20"/>
      <c r="E24" s="20"/>
      <c r="F24" s="20"/>
      <c r="G24" s="20"/>
      <c r="H24" s="21"/>
      <c r="I24" s="1"/>
      <c r="J24" s="1"/>
      <c r="K24" s="1"/>
      <c r="L24" s="1"/>
      <c r="M24" s="1"/>
      <c r="N24" s="1"/>
      <c r="O24" s="1"/>
      <c r="P24" s="1"/>
      <c r="Q24" s="1"/>
      <c r="R24" s="1"/>
      <c r="S24" s="1"/>
      <c r="T24" s="1"/>
      <c r="U24" s="1"/>
      <c r="V24" s="1"/>
      <c r="W24" s="1"/>
      <c r="X24" s="1"/>
      <c r="Y24" s="1"/>
      <c r="Z24" s="1"/>
      <c r="AA24" s="1"/>
    </row>
    <row r="25" spans="1:27" ht="198" customHeight="1">
      <c r="A25" s="2"/>
      <c r="B25" s="5">
        <v>15</v>
      </c>
      <c r="C25" s="17" t="s">
        <v>170</v>
      </c>
      <c r="D25" s="9" t="s">
        <v>76</v>
      </c>
      <c r="E25" s="7" t="s">
        <v>77</v>
      </c>
      <c r="F25" s="8" t="s">
        <v>78</v>
      </c>
      <c r="G25" s="8" t="s">
        <v>121</v>
      </c>
      <c r="H25" s="15" t="s">
        <v>79</v>
      </c>
      <c r="I25" s="1"/>
      <c r="J25" s="1"/>
      <c r="K25" s="1"/>
      <c r="L25" s="1"/>
      <c r="M25" s="1"/>
      <c r="N25" s="1"/>
      <c r="O25" s="1"/>
      <c r="P25" s="1"/>
      <c r="Q25" s="1"/>
      <c r="R25" s="1"/>
      <c r="S25" s="1"/>
      <c r="T25" s="1"/>
      <c r="U25" s="1"/>
      <c r="V25" s="1"/>
      <c r="W25" s="1"/>
      <c r="X25" s="1"/>
      <c r="Y25" s="1"/>
      <c r="Z25" s="1"/>
      <c r="AA25" s="1"/>
    </row>
    <row r="26" spans="1:27" ht="24" customHeight="1">
      <c r="A26" s="2"/>
      <c r="B26" s="19" t="s">
        <v>80</v>
      </c>
      <c r="C26" s="20"/>
      <c r="D26" s="20"/>
      <c r="E26" s="20"/>
      <c r="F26" s="20"/>
      <c r="G26" s="20"/>
      <c r="H26" s="21"/>
      <c r="I26" s="1"/>
      <c r="J26" s="1"/>
      <c r="K26" s="1"/>
      <c r="L26" s="1"/>
      <c r="M26" s="1"/>
      <c r="N26" s="1"/>
      <c r="O26" s="1"/>
      <c r="P26" s="1"/>
      <c r="Q26" s="1"/>
      <c r="R26" s="1"/>
      <c r="S26" s="1"/>
      <c r="T26" s="1"/>
      <c r="U26" s="1"/>
      <c r="V26" s="1"/>
      <c r="W26" s="1"/>
      <c r="X26" s="1"/>
      <c r="Y26" s="1"/>
      <c r="Z26" s="1"/>
      <c r="AA26" s="1"/>
    </row>
    <row r="27" spans="1:27" ht="66" customHeight="1">
      <c r="A27" s="2"/>
      <c r="B27" s="5">
        <v>16</v>
      </c>
      <c r="C27" s="17" t="s">
        <v>171</v>
      </c>
      <c r="D27" s="6" t="s">
        <v>81</v>
      </c>
      <c r="E27" s="7" t="s">
        <v>43</v>
      </c>
      <c r="F27" s="8" t="s">
        <v>139</v>
      </c>
      <c r="G27" s="8"/>
      <c r="H27" s="15"/>
      <c r="I27" s="1"/>
      <c r="J27" s="1"/>
      <c r="K27" s="1"/>
      <c r="L27" s="1"/>
      <c r="M27" s="1"/>
      <c r="N27" s="1"/>
      <c r="O27" s="1"/>
      <c r="P27" s="1"/>
      <c r="Q27" s="1"/>
      <c r="R27" s="1"/>
      <c r="S27" s="1"/>
      <c r="T27" s="1"/>
      <c r="U27" s="1"/>
      <c r="V27" s="1"/>
      <c r="W27" s="1"/>
      <c r="X27" s="1"/>
      <c r="Y27" s="1"/>
      <c r="Z27" s="1"/>
      <c r="AA27" s="1"/>
    </row>
    <row r="28" spans="1:27" ht="66" customHeight="1">
      <c r="A28" s="2"/>
      <c r="B28" s="5">
        <v>17</v>
      </c>
      <c r="C28" s="17" t="s">
        <v>171</v>
      </c>
      <c r="D28" s="6" t="s">
        <v>82</v>
      </c>
      <c r="E28" s="7" t="s">
        <v>43</v>
      </c>
      <c r="F28" s="8" t="s">
        <v>143</v>
      </c>
      <c r="G28" s="8"/>
      <c r="H28" s="15"/>
      <c r="I28" s="1"/>
      <c r="J28" s="1"/>
      <c r="K28" s="1"/>
      <c r="L28" s="1"/>
      <c r="M28" s="1"/>
      <c r="N28" s="1"/>
      <c r="O28" s="1"/>
      <c r="P28" s="1"/>
      <c r="Q28" s="1"/>
      <c r="R28" s="1"/>
      <c r="S28" s="1"/>
      <c r="T28" s="1"/>
      <c r="U28" s="1"/>
      <c r="V28" s="1"/>
      <c r="W28" s="1"/>
      <c r="X28" s="1"/>
      <c r="Y28" s="1"/>
      <c r="Z28" s="1"/>
      <c r="AA28" s="1"/>
    </row>
    <row r="29" spans="1:27" ht="87.75" customHeight="1">
      <c r="A29" s="2"/>
      <c r="B29" s="5">
        <v>18</v>
      </c>
      <c r="C29" s="17" t="s">
        <v>171</v>
      </c>
      <c r="D29" s="6" t="s">
        <v>83</v>
      </c>
      <c r="E29" s="7" t="s">
        <v>26</v>
      </c>
      <c r="F29" s="8" t="s">
        <v>84</v>
      </c>
      <c r="G29" s="8"/>
      <c r="H29" s="15"/>
      <c r="I29" s="1"/>
      <c r="J29" s="1"/>
      <c r="K29" s="1"/>
      <c r="L29" s="1"/>
      <c r="M29" s="1"/>
      <c r="N29" s="1"/>
      <c r="O29" s="1"/>
      <c r="P29" s="1"/>
      <c r="Q29" s="1"/>
      <c r="R29" s="1"/>
      <c r="S29" s="1"/>
      <c r="T29" s="1"/>
      <c r="U29" s="1"/>
      <c r="V29" s="1"/>
      <c r="W29" s="1"/>
      <c r="X29" s="1"/>
      <c r="Y29" s="1"/>
      <c r="Z29" s="1"/>
      <c r="AA29" s="1"/>
    </row>
    <row r="30" spans="1:27" ht="66" customHeight="1">
      <c r="A30" s="2"/>
      <c r="B30" s="5">
        <v>19</v>
      </c>
      <c r="C30" s="17" t="s">
        <v>171</v>
      </c>
      <c r="D30" s="6" t="s">
        <v>85</v>
      </c>
      <c r="E30" s="7" t="s">
        <v>43</v>
      </c>
      <c r="F30" s="8" t="s">
        <v>147</v>
      </c>
      <c r="G30" s="8"/>
      <c r="H30" s="15"/>
      <c r="I30" s="1"/>
      <c r="J30" s="1"/>
      <c r="K30" s="1"/>
      <c r="L30" s="1"/>
      <c r="M30" s="1"/>
      <c r="N30" s="1"/>
      <c r="O30" s="1"/>
      <c r="P30" s="1"/>
      <c r="Q30" s="1"/>
      <c r="R30" s="1"/>
      <c r="S30" s="1"/>
      <c r="T30" s="1"/>
      <c r="U30" s="1"/>
      <c r="V30" s="1"/>
      <c r="W30" s="1"/>
      <c r="X30" s="1"/>
      <c r="Y30" s="1"/>
      <c r="Z30" s="1"/>
      <c r="AA30" s="1"/>
    </row>
    <row r="31" spans="1:27" ht="307.5" customHeight="1">
      <c r="A31" s="2"/>
      <c r="B31" s="5">
        <v>20</v>
      </c>
      <c r="C31" s="17" t="s">
        <v>171</v>
      </c>
      <c r="D31" s="6" t="s">
        <v>86</v>
      </c>
      <c r="E31" s="7" t="s">
        <v>51</v>
      </c>
      <c r="F31" s="8" t="s">
        <v>87</v>
      </c>
      <c r="G31" s="8" t="s">
        <v>88</v>
      </c>
      <c r="H31" s="15"/>
      <c r="I31" s="1"/>
      <c r="J31" s="1"/>
      <c r="K31" s="1"/>
      <c r="L31" s="1"/>
      <c r="M31" s="1"/>
      <c r="N31" s="1"/>
      <c r="O31" s="1"/>
      <c r="P31" s="1"/>
      <c r="Q31" s="1"/>
      <c r="R31" s="1"/>
      <c r="S31" s="1"/>
      <c r="T31" s="1"/>
      <c r="U31" s="1"/>
      <c r="V31" s="1"/>
      <c r="W31" s="1"/>
      <c r="X31" s="1"/>
      <c r="Y31" s="1"/>
      <c r="Z31" s="1"/>
      <c r="AA31" s="1"/>
    </row>
    <row r="32" spans="1:27" ht="264" customHeight="1">
      <c r="A32" s="2"/>
      <c r="B32" s="5">
        <v>21</v>
      </c>
      <c r="C32" s="17" t="s">
        <v>171</v>
      </c>
      <c r="D32" s="6" t="s">
        <v>89</v>
      </c>
      <c r="E32" s="7" t="s">
        <v>51</v>
      </c>
      <c r="F32" s="8" t="s">
        <v>90</v>
      </c>
      <c r="G32" s="8" t="s">
        <v>91</v>
      </c>
      <c r="H32" s="15"/>
      <c r="I32" s="1"/>
      <c r="J32" s="1"/>
      <c r="K32" s="1"/>
      <c r="L32" s="1"/>
      <c r="M32" s="1"/>
      <c r="N32" s="1"/>
      <c r="O32" s="1"/>
      <c r="P32" s="1"/>
      <c r="Q32" s="1"/>
      <c r="R32" s="1"/>
      <c r="S32" s="1"/>
      <c r="T32" s="1"/>
      <c r="U32" s="1"/>
      <c r="V32" s="1"/>
      <c r="W32" s="1"/>
      <c r="X32" s="1"/>
      <c r="Y32" s="1"/>
      <c r="Z32" s="1"/>
      <c r="AA32" s="1"/>
    </row>
    <row r="33" spans="1:27" ht="198" customHeight="1">
      <c r="A33" s="2"/>
      <c r="B33" s="5">
        <v>22</v>
      </c>
      <c r="C33" s="17" t="s">
        <v>171</v>
      </c>
      <c r="D33" s="6" t="s">
        <v>92</v>
      </c>
      <c r="E33" s="7" t="s">
        <v>26</v>
      </c>
      <c r="F33" s="8" t="s">
        <v>93</v>
      </c>
      <c r="G33" s="8" t="s">
        <v>94</v>
      </c>
      <c r="H33" s="15"/>
      <c r="I33" s="1"/>
      <c r="J33" s="1"/>
      <c r="K33" s="1"/>
      <c r="L33" s="1"/>
      <c r="M33" s="1"/>
      <c r="N33" s="1"/>
      <c r="O33" s="1"/>
      <c r="P33" s="1"/>
      <c r="Q33" s="1"/>
      <c r="R33" s="1"/>
      <c r="S33" s="1"/>
      <c r="T33" s="1"/>
      <c r="U33" s="1"/>
      <c r="V33" s="1"/>
      <c r="W33" s="1"/>
      <c r="X33" s="1"/>
      <c r="Y33" s="1"/>
      <c r="Z33" s="1"/>
      <c r="AA33" s="1"/>
    </row>
    <row r="34" spans="1:27" ht="285.75" customHeight="1">
      <c r="A34" s="2"/>
      <c r="B34" s="5">
        <v>23</v>
      </c>
      <c r="C34" s="17" t="s">
        <v>171</v>
      </c>
      <c r="D34" s="6" t="s">
        <v>95</v>
      </c>
      <c r="E34" s="7" t="s">
        <v>51</v>
      </c>
      <c r="F34" s="8" t="s">
        <v>96</v>
      </c>
      <c r="G34" s="8" t="s">
        <v>97</v>
      </c>
      <c r="H34" s="15"/>
      <c r="I34" s="1"/>
      <c r="J34" s="1"/>
      <c r="K34" s="1"/>
      <c r="L34" s="1"/>
      <c r="M34" s="1"/>
      <c r="N34" s="1"/>
      <c r="O34" s="1"/>
      <c r="P34" s="1"/>
      <c r="Q34" s="1"/>
      <c r="R34" s="1"/>
      <c r="S34" s="1"/>
      <c r="T34" s="1"/>
      <c r="U34" s="1"/>
      <c r="V34" s="1"/>
      <c r="W34" s="1"/>
      <c r="X34" s="1"/>
      <c r="Y34" s="1"/>
      <c r="Z34" s="1"/>
      <c r="AA34" s="1"/>
    </row>
    <row r="35" spans="1:27" ht="24" customHeight="1">
      <c r="A35" s="2"/>
      <c r="B35" s="19" t="s">
        <v>98</v>
      </c>
      <c r="C35" s="20"/>
      <c r="D35" s="20"/>
      <c r="E35" s="20"/>
      <c r="F35" s="20"/>
      <c r="G35" s="20"/>
      <c r="H35" s="21"/>
      <c r="I35" s="1"/>
      <c r="J35" s="1"/>
      <c r="K35" s="1"/>
      <c r="L35" s="1"/>
      <c r="M35" s="1"/>
      <c r="N35" s="1"/>
      <c r="O35" s="1"/>
      <c r="P35" s="1"/>
      <c r="Q35" s="1"/>
      <c r="R35" s="1"/>
      <c r="S35" s="1"/>
      <c r="T35" s="1"/>
      <c r="U35" s="1"/>
      <c r="V35" s="1"/>
      <c r="W35" s="1"/>
      <c r="X35" s="1"/>
      <c r="Y35" s="1"/>
      <c r="Z35" s="1"/>
      <c r="AA35" s="1"/>
    </row>
    <row r="36" spans="1:27" ht="285.75" customHeight="1">
      <c r="A36" s="2"/>
      <c r="B36" s="5">
        <v>24</v>
      </c>
      <c r="C36" s="17" t="s">
        <v>172</v>
      </c>
      <c r="D36" s="6" t="s">
        <v>99</v>
      </c>
      <c r="E36" s="7" t="s">
        <v>100</v>
      </c>
      <c r="F36" s="8" t="s">
        <v>151</v>
      </c>
      <c r="G36" s="8" t="s">
        <v>122</v>
      </c>
      <c r="H36" s="15"/>
      <c r="I36" s="1"/>
      <c r="J36" s="1"/>
      <c r="K36" s="1"/>
      <c r="L36" s="1"/>
      <c r="M36" s="1"/>
      <c r="N36" s="1"/>
      <c r="O36" s="1"/>
      <c r="P36" s="1"/>
      <c r="Q36" s="1"/>
      <c r="R36" s="1"/>
      <c r="S36" s="1"/>
      <c r="T36" s="1"/>
      <c r="U36" s="1"/>
      <c r="V36" s="1"/>
      <c r="W36" s="1"/>
      <c r="X36" s="1"/>
      <c r="Y36" s="1"/>
      <c r="Z36" s="1"/>
      <c r="AA36" s="1"/>
    </row>
    <row r="37" spans="1:27" ht="24" customHeight="1">
      <c r="A37" s="2"/>
      <c r="B37" s="19" t="s">
        <v>101</v>
      </c>
      <c r="C37" s="20"/>
      <c r="D37" s="20"/>
      <c r="E37" s="20"/>
      <c r="F37" s="20"/>
      <c r="G37" s="20"/>
      <c r="H37" s="21"/>
      <c r="I37" s="1"/>
      <c r="J37" s="1"/>
      <c r="K37" s="1"/>
      <c r="L37" s="1"/>
      <c r="M37" s="1"/>
      <c r="N37" s="1"/>
      <c r="O37" s="1"/>
      <c r="P37" s="1"/>
      <c r="Q37" s="1"/>
      <c r="R37" s="1"/>
      <c r="S37" s="1"/>
      <c r="T37" s="1"/>
      <c r="U37" s="1"/>
      <c r="V37" s="1"/>
      <c r="W37" s="1"/>
      <c r="X37" s="1"/>
      <c r="Y37" s="1"/>
      <c r="Z37" s="1"/>
      <c r="AA37" s="1"/>
    </row>
    <row r="38" spans="1:27" ht="373.5" customHeight="1">
      <c r="A38" s="2"/>
      <c r="B38" s="5">
        <v>25</v>
      </c>
      <c r="C38" s="17" t="s">
        <v>173</v>
      </c>
      <c r="D38" s="6" t="s">
        <v>102</v>
      </c>
      <c r="E38" s="7" t="s">
        <v>103</v>
      </c>
      <c r="F38" s="8" t="s">
        <v>152</v>
      </c>
      <c r="G38" s="8" t="s">
        <v>123</v>
      </c>
      <c r="H38" s="15" t="s">
        <v>153</v>
      </c>
      <c r="I38" s="1"/>
      <c r="J38" s="1"/>
      <c r="K38" s="1"/>
      <c r="L38" s="1"/>
      <c r="M38" s="1"/>
      <c r="N38" s="1"/>
      <c r="O38" s="1"/>
      <c r="P38" s="1"/>
      <c r="Q38" s="1"/>
      <c r="R38" s="1"/>
      <c r="S38" s="1"/>
      <c r="T38" s="1"/>
      <c r="U38" s="1"/>
      <c r="V38" s="1"/>
      <c r="W38" s="1"/>
      <c r="X38" s="1"/>
      <c r="Y38" s="1"/>
      <c r="Z38" s="1"/>
      <c r="AA38" s="1"/>
    </row>
    <row r="39" spans="1:27" ht="66" customHeight="1">
      <c r="A39" s="2"/>
      <c r="B39" s="5">
        <v>26</v>
      </c>
      <c r="C39" s="17" t="s">
        <v>173</v>
      </c>
      <c r="D39" s="6" t="s">
        <v>104</v>
      </c>
      <c r="E39" s="7" t="s">
        <v>105</v>
      </c>
      <c r="F39" s="8" t="s">
        <v>154</v>
      </c>
      <c r="G39" s="8" t="s">
        <v>106</v>
      </c>
      <c r="H39" s="15"/>
      <c r="I39" s="1"/>
      <c r="J39" s="1"/>
      <c r="K39" s="1"/>
      <c r="L39" s="1"/>
      <c r="M39" s="1"/>
      <c r="N39" s="1"/>
      <c r="O39" s="1"/>
      <c r="P39" s="1"/>
      <c r="Q39" s="1"/>
      <c r="R39" s="1"/>
      <c r="S39" s="1"/>
      <c r="T39" s="1"/>
      <c r="U39" s="1"/>
      <c r="V39" s="1"/>
      <c r="W39" s="1"/>
      <c r="X39" s="1"/>
      <c r="Y39" s="1"/>
      <c r="Z39" s="1"/>
      <c r="AA39" s="1"/>
    </row>
    <row r="40" spans="1:27" ht="24" customHeight="1">
      <c r="A40" s="2"/>
      <c r="B40" s="19" t="s">
        <v>107</v>
      </c>
      <c r="C40" s="20"/>
      <c r="D40" s="20"/>
      <c r="E40" s="20"/>
      <c r="F40" s="20"/>
      <c r="G40" s="20"/>
      <c r="H40" s="21"/>
      <c r="I40" s="1"/>
      <c r="J40" s="1"/>
      <c r="K40" s="1"/>
      <c r="L40" s="1"/>
      <c r="M40" s="1"/>
      <c r="N40" s="1"/>
      <c r="O40" s="1"/>
      <c r="P40" s="1"/>
      <c r="Q40" s="1"/>
      <c r="R40" s="1"/>
      <c r="S40" s="1"/>
      <c r="T40" s="1"/>
      <c r="U40" s="1"/>
      <c r="V40" s="1"/>
      <c r="W40" s="1"/>
      <c r="X40" s="1"/>
      <c r="Y40" s="1"/>
      <c r="Z40" s="1"/>
      <c r="AA40" s="1"/>
    </row>
    <row r="41" spans="1:27" ht="109.5" customHeight="1">
      <c r="A41" s="2"/>
      <c r="B41" s="5">
        <v>27</v>
      </c>
      <c r="C41" s="17" t="s">
        <v>174</v>
      </c>
      <c r="D41" s="6" t="s">
        <v>108</v>
      </c>
      <c r="E41" s="7" t="s">
        <v>109</v>
      </c>
      <c r="F41" s="8" t="s">
        <v>110</v>
      </c>
      <c r="G41" s="8" t="s">
        <v>124</v>
      </c>
      <c r="H41" s="15"/>
      <c r="I41" s="1"/>
      <c r="J41" s="1"/>
      <c r="K41" s="1"/>
      <c r="L41" s="1"/>
      <c r="M41" s="1"/>
      <c r="N41" s="1"/>
      <c r="O41" s="1"/>
      <c r="P41" s="1"/>
      <c r="Q41" s="1"/>
      <c r="R41" s="1"/>
      <c r="S41" s="1"/>
      <c r="T41" s="1"/>
      <c r="U41" s="1"/>
      <c r="V41" s="1"/>
      <c r="W41" s="1"/>
      <c r="X41" s="1"/>
      <c r="Y41" s="1"/>
      <c r="Z41" s="1"/>
      <c r="AA41" s="1"/>
    </row>
    <row r="42" spans="1:27" ht="153.75" customHeight="1">
      <c r="A42" s="2"/>
      <c r="B42" s="5">
        <v>28</v>
      </c>
      <c r="C42" s="17" t="s">
        <v>174</v>
      </c>
      <c r="D42" s="9" t="s">
        <v>111</v>
      </c>
      <c r="E42" s="7" t="s">
        <v>26</v>
      </c>
      <c r="F42" s="8" t="s">
        <v>112</v>
      </c>
      <c r="G42" s="8" t="s">
        <v>113</v>
      </c>
      <c r="H42" s="15" t="s">
        <v>49</v>
      </c>
      <c r="I42" s="1"/>
      <c r="J42" s="1"/>
      <c r="K42" s="1"/>
      <c r="L42" s="1"/>
      <c r="M42" s="1"/>
      <c r="N42" s="1"/>
      <c r="O42" s="1"/>
      <c r="P42" s="1"/>
      <c r="Q42" s="1"/>
      <c r="R42" s="1"/>
      <c r="S42" s="1"/>
      <c r="T42" s="1"/>
      <c r="U42" s="1"/>
      <c r="V42" s="1"/>
      <c r="W42" s="1"/>
      <c r="X42" s="1"/>
      <c r="Y42" s="1"/>
      <c r="Z42" s="1"/>
      <c r="AA42" s="1"/>
    </row>
    <row r="43" spans="1:27" ht="109.5" customHeight="1">
      <c r="A43" s="2"/>
      <c r="B43" s="5">
        <v>29</v>
      </c>
      <c r="C43" s="17" t="s">
        <v>175</v>
      </c>
      <c r="D43" s="6" t="s">
        <v>114</v>
      </c>
      <c r="E43" s="7" t="s">
        <v>115</v>
      </c>
      <c r="F43" s="8" t="s">
        <v>116</v>
      </c>
      <c r="G43" s="8" t="s">
        <v>179</v>
      </c>
      <c r="H43" s="15"/>
      <c r="I43" s="1"/>
      <c r="K43" s="1"/>
      <c r="L43" s="1"/>
      <c r="M43" s="1"/>
      <c r="N43" s="1"/>
      <c r="O43" s="1"/>
      <c r="P43" s="1"/>
      <c r="Q43" s="1"/>
      <c r="R43" s="1"/>
      <c r="S43" s="1"/>
      <c r="T43" s="1"/>
      <c r="U43" s="1"/>
      <c r="V43" s="1"/>
      <c r="W43" s="1"/>
      <c r="X43" s="1"/>
      <c r="Y43" s="1"/>
      <c r="Z43" s="1"/>
      <c r="AA43" s="1"/>
    </row>
    <row r="44" spans="1:27" ht="109.5" customHeight="1">
      <c r="A44" s="2"/>
      <c r="B44" s="5">
        <v>30</v>
      </c>
      <c r="C44" s="17" t="s">
        <v>175</v>
      </c>
      <c r="D44" s="9" t="s">
        <v>117</v>
      </c>
      <c r="E44" s="7" t="s">
        <v>26</v>
      </c>
      <c r="F44" s="8" t="s">
        <v>118</v>
      </c>
      <c r="G44" s="8" t="s">
        <v>113</v>
      </c>
      <c r="H44" s="15" t="s">
        <v>49</v>
      </c>
      <c r="I44" s="1"/>
      <c r="J44" s="1"/>
      <c r="K44" s="1"/>
      <c r="L44" s="1"/>
      <c r="M44" s="1"/>
      <c r="N44" s="1"/>
      <c r="O44" s="1"/>
      <c r="P44" s="1"/>
      <c r="Q44" s="1"/>
      <c r="R44" s="1"/>
      <c r="S44" s="1"/>
      <c r="T44" s="1"/>
      <c r="U44" s="1"/>
      <c r="V44" s="1"/>
      <c r="W44" s="1"/>
      <c r="X44" s="1"/>
      <c r="Y44" s="1"/>
      <c r="Z44" s="1"/>
      <c r="AA44" s="1"/>
    </row>
    <row r="45" spans="1:27" ht="15.75" customHeight="1">
      <c r="A45" s="2"/>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5.75" customHeight="1">
      <c r="A46" s="2"/>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5.75" customHeight="1">
      <c r="A47" s="2"/>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5.75" customHeight="1">
      <c r="A48" s="2"/>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5.75" customHeight="1">
      <c r="A49" s="2"/>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5.75" customHeight="1">
      <c r="A50" s="2"/>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5.75" customHeight="1">
      <c r="A51" s="2"/>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5.75" customHeight="1">
      <c r="A52" s="2"/>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5.75" customHeight="1">
      <c r="A53" s="2"/>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5.75" customHeight="1">
      <c r="A54" s="2"/>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5.75" customHeight="1">
      <c r="A55" s="2"/>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5.75" customHeight="1">
      <c r="A56" s="2"/>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5.75" customHeight="1">
      <c r="A57" s="2"/>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5.75" customHeight="1">
      <c r="A58" s="2"/>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5.75" customHeight="1">
      <c r="A59" s="2"/>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5.75" customHeight="1">
      <c r="A60" s="2"/>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5.75" customHeight="1">
      <c r="A61" s="2"/>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5.75" customHeight="1">
      <c r="A62" s="2"/>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5.75" customHeight="1">
      <c r="A63" s="2"/>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5.75" customHeight="1">
      <c r="A64" s="2"/>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5.75" customHeight="1">
      <c r="A65" s="2"/>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5.75" customHeight="1">
      <c r="A66" s="2"/>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5.75" customHeight="1">
      <c r="A67" s="2"/>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5.75" customHeight="1">
      <c r="A68" s="2"/>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5.75" customHeight="1">
      <c r="A69" s="2"/>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5.75" customHeight="1">
      <c r="A70" s="2"/>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5.75" customHeight="1">
      <c r="A71" s="2"/>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5.75" customHeight="1">
      <c r="A72" s="2"/>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5.75" customHeight="1">
      <c r="A73" s="2"/>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5.75" customHeight="1">
      <c r="A74" s="2"/>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5.75" customHeight="1">
      <c r="A75" s="2"/>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5.75" customHeight="1">
      <c r="A76" s="2"/>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5.75" customHeight="1">
      <c r="A77" s="2"/>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5.75" customHeight="1">
      <c r="A78" s="2"/>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5.75" customHeight="1">
      <c r="A79" s="2"/>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5.75" customHeight="1">
      <c r="A80" s="2"/>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5.75" customHeight="1">
      <c r="A81" s="2"/>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5.75" customHeight="1">
      <c r="A82" s="2"/>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5.75" customHeight="1">
      <c r="A83" s="2"/>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5.75" customHeight="1">
      <c r="A84" s="2"/>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5.75" customHeight="1">
      <c r="A85" s="2"/>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5.75" customHeight="1">
      <c r="A86" s="2"/>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5.75" customHeight="1">
      <c r="A87" s="2"/>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5.75" customHeight="1">
      <c r="A88" s="2"/>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5.75" customHeight="1">
      <c r="A89" s="2"/>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5.75" customHeight="1">
      <c r="A90" s="2"/>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5.75" customHeight="1">
      <c r="A91" s="2"/>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5.75" customHeight="1">
      <c r="A92" s="2"/>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5.75" customHeight="1">
      <c r="A93" s="2"/>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5.75" customHeight="1">
      <c r="A94" s="2"/>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5.75" customHeight="1">
      <c r="A95" s="2"/>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5.75" customHeight="1">
      <c r="A96" s="2"/>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5.75" customHeight="1">
      <c r="A97" s="2"/>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5.75" customHeight="1">
      <c r="A98" s="2"/>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5.75" customHeight="1">
      <c r="A99" s="2"/>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5.75" customHeight="1">
      <c r="A100" s="2"/>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5.75" customHeight="1">
      <c r="A101" s="2"/>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5.75" customHeight="1">
      <c r="A102" s="2"/>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5.75" customHeight="1">
      <c r="A103" s="2"/>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5.75" customHeight="1">
      <c r="A104" s="2"/>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5.75" customHeight="1">
      <c r="A105" s="2"/>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5.75" customHeight="1">
      <c r="A106" s="2"/>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5.75" customHeight="1">
      <c r="A107" s="2"/>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5.75" customHeight="1">
      <c r="A108" s="2"/>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5.75" customHeight="1">
      <c r="A109" s="2"/>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5.75" customHeight="1">
      <c r="A110" s="2"/>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5.75" customHeight="1">
      <c r="A111" s="2"/>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5.75" customHeight="1">
      <c r="A112" s="2"/>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5.75" customHeight="1">
      <c r="A113" s="2"/>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5.75" customHeight="1">
      <c r="A114" s="2"/>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5.75" customHeight="1">
      <c r="A115" s="2"/>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5.75" customHeight="1">
      <c r="A116" s="2"/>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5.75" customHeight="1">
      <c r="A117" s="2"/>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5.75" customHeight="1">
      <c r="A118" s="2"/>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5.75" customHeight="1">
      <c r="A119" s="2"/>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5.75" customHeight="1">
      <c r="A120" s="2"/>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5.75" customHeight="1">
      <c r="A121" s="2"/>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5.75" customHeight="1">
      <c r="A122" s="2"/>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5.75" customHeight="1">
      <c r="A123" s="2"/>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5.75" customHeight="1">
      <c r="A124" s="2"/>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5.75" customHeight="1">
      <c r="A125" s="2"/>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5.75" customHeight="1">
      <c r="A126" s="2"/>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5.75" customHeight="1">
      <c r="A127" s="2"/>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5.75" customHeight="1">
      <c r="A128" s="2"/>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5.75" customHeight="1">
      <c r="A129" s="2"/>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5.75" customHeight="1">
      <c r="A130" s="2"/>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5.75" customHeight="1">
      <c r="A131" s="2"/>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5.75" customHeight="1">
      <c r="A132" s="2"/>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5.75" customHeight="1">
      <c r="A133" s="2"/>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5.75" customHeight="1">
      <c r="A134" s="2"/>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5.75" customHeight="1">
      <c r="A135" s="2"/>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5.75" customHeight="1">
      <c r="A136" s="2"/>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5.75" customHeight="1">
      <c r="A137" s="2"/>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5.75" customHeight="1">
      <c r="A138" s="2"/>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5.75" customHeight="1">
      <c r="A139" s="2"/>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5.75" customHeight="1">
      <c r="A140" s="2"/>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5.75" customHeight="1">
      <c r="A141" s="2"/>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5.75" customHeight="1">
      <c r="A142" s="2"/>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5.75" customHeight="1">
      <c r="A143" s="2"/>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5.75" customHeight="1">
      <c r="A144" s="2"/>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5.75" customHeight="1">
      <c r="A145" s="2"/>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5.75" customHeight="1">
      <c r="A146" s="2"/>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5.75" customHeight="1">
      <c r="A147" s="2"/>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5.75" customHeight="1">
      <c r="A148" s="2"/>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5.75" customHeight="1">
      <c r="A149" s="2"/>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5.75" customHeight="1">
      <c r="A150" s="2"/>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5.75" customHeight="1">
      <c r="A151" s="2"/>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5.75" customHeight="1">
      <c r="A152" s="2"/>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5.75" customHeight="1">
      <c r="A153" s="2"/>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5.75" customHeight="1">
      <c r="A154" s="2"/>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5.75" customHeight="1">
      <c r="A155" s="2"/>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5.75" customHeight="1">
      <c r="A156" s="2"/>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5.75" customHeight="1">
      <c r="A157" s="2"/>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5.75" customHeight="1">
      <c r="A158" s="2"/>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5.75" customHeight="1">
      <c r="A159" s="2"/>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5.75" customHeight="1">
      <c r="A160" s="2"/>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5.75" customHeight="1">
      <c r="A161" s="2"/>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5.75" customHeight="1">
      <c r="A162" s="2"/>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5.75" customHeight="1">
      <c r="A163" s="2"/>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5.75" customHeight="1">
      <c r="A164" s="2"/>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5.75" customHeight="1">
      <c r="A165" s="2"/>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5.75" customHeight="1">
      <c r="A166" s="2"/>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5.75" customHeight="1">
      <c r="A167" s="2"/>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5.75" customHeight="1">
      <c r="A168" s="2"/>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5.75" customHeight="1">
      <c r="A169" s="2"/>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5.75" customHeight="1">
      <c r="A170" s="2"/>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5.75" customHeight="1">
      <c r="A171" s="2"/>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5.75" customHeight="1">
      <c r="A172" s="2"/>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5.75" customHeight="1">
      <c r="A173" s="2"/>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5.75" customHeight="1">
      <c r="A174" s="2"/>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5.75" customHeight="1">
      <c r="A175" s="2"/>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5.75" customHeight="1">
      <c r="A176" s="2"/>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5.75" customHeight="1">
      <c r="A177" s="2"/>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5.75" customHeight="1">
      <c r="A178" s="2"/>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5.75" customHeight="1">
      <c r="A179" s="2"/>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5.75" customHeight="1">
      <c r="A180" s="2"/>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5.75" customHeight="1">
      <c r="A181" s="2"/>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5.75" customHeight="1">
      <c r="A182" s="2"/>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5.75" customHeight="1">
      <c r="A183" s="2"/>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5.75" customHeight="1">
      <c r="A184" s="2"/>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5.75" customHeight="1">
      <c r="A185" s="2"/>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5.75" customHeight="1">
      <c r="A186" s="2"/>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5.75" customHeight="1">
      <c r="A187" s="2"/>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5.75" customHeight="1">
      <c r="A188" s="2"/>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5.75" customHeight="1">
      <c r="A189" s="2"/>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5.75" customHeight="1">
      <c r="A190" s="2"/>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5.75" customHeight="1">
      <c r="A191" s="2"/>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5.75" customHeight="1">
      <c r="A192" s="2"/>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5.75" customHeight="1">
      <c r="A193" s="2"/>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5.75" customHeight="1">
      <c r="A194" s="2"/>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5.75" customHeight="1">
      <c r="A195" s="2"/>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5.75" customHeight="1">
      <c r="A196" s="2"/>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5.75" customHeight="1">
      <c r="A197" s="2"/>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5.75" customHeight="1">
      <c r="A198" s="2"/>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5.75" customHeight="1">
      <c r="A199" s="2"/>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5.75" customHeight="1">
      <c r="A200" s="2"/>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5.75" customHeight="1">
      <c r="A201" s="2"/>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5.75" customHeight="1">
      <c r="A202" s="2"/>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5.75" customHeight="1">
      <c r="A203" s="2"/>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5.75" customHeight="1">
      <c r="A204" s="2"/>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5.75" customHeight="1">
      <c r="A205" s="2"/>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5.75" customHeight="1">
      <c r="A206" s="2"/>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5.75" customHeight="1">
      <c r="A207" s="2"/>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5.75" customHeight="1">
      <c r="A208" s="2"/>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5.75" customHeight="1">
      <c r="A209" s="2"/>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5.75" customHeight="1">
      <c r="A210" s="2"/>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5.75" customHeight="1">
      <c r="A211" s="2"/>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5.75" customHeight="1">
      <c r="A212" s="2"/>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5.75" customHeight="1">
      <c r="A213" s="2"/>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5.75" customHeight="1">
      <c r="A214" s="2"/>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5.75" customHeight="1">
      <c r="A215" s="2"/>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5.75" customHeight="1">
      <c r="A216" s="2"/>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5.75" customHeight="1">
      <c r="A217" s="2"/>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5.75" customHeight="1">
      <c r="A218" s="2"/>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5.75" customHeight="1">
      <c r="A219" s="2"/>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5.75" customHeight="1">
      <c r="A220" s="2"/>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5.75" customHeight="1">
      <c r="A221" s="2"/>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5.75" customHeight="1">
      <c r="A222" s="2"/>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5.75" customHeight="1">
      <c r="A223" s="2"/>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5.75" customHeight="1">
      <c r="A224" s="2"/>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5.75" customHeight="1">
      <c r="A225" s="2"/>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5.75" customHeight="1">
      <c r="A226" s="2"/>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5.75" customHeight="1">
      <c r="A227" s="2"/>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5.75" customHeight="1">
      <c r="A228" s="2"/>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5.75" customHeight="1">
      <c r="A229" s="2"/>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5.75" customHeight="1">
      <c r="A230" s="2"/>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5.75" customHeight="1">
      <c r="A231" s="2"/>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5.75" customHeight="1">
      <c r="A232" s="2"/>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5.75" customHeight="1">
      <c r="A233" s="2"/>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5.75" customHeight="1">
      <c r="A234" s="2"/>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5.75" customHeight="1">
      <c r="A235" s="2"/>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5.75" customHeight="1">
      <c r="A236" s="2"/>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5.75" customHeight="1">
      <c r="A237" s="2"/>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5.75" customHeight="1">
      <c r="A238" s="2"/>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5.75" customHeight="1">
      <c r="A239" s="2"/>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5.75" customHeight="1">
      <c r="A240" s="2"/>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5.75" customHeight="1">
      <c r="A241" s="2"/>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5.75" customHeight="1">
      <c r="A242" s="2"/>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5.75" customHeight="1">
      <c r="A243" s="2"/>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5.75" customHeight="1">
      <c r="A244" s="2"/>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5.75" customHeight="1">
      <c r="A245" s="2"/>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5.75" customHeight="1">
      <c r="A246" s="2"/>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5.75" customHeight="1">
      <c r="A247" s="2"/>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5.75" customHeight="1">
      <c r="A248" s="2"/>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5.75" customHeight="1">
      <c r="A249" s="2"/>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5.75" customHeight="1">
      <c r="A250" s="2"/>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5.75" customHeight="1">
      <c r="A251" s="2"/>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5.75" customHeight="1">
      <c r="A252" s="2"/>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5.75" customHeight="1">
      <c r="A253" s="2"/>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5.75" customHeight="1">
      <c r="A254" s="2"/>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5.75" customHeight="1">
      <c r="A255" s="2"/>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5.75" customHeight="1">
      <c r="A256" s="2"/>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5.75" customHeight="1">
      <c r="A257" s="2"/>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5.75" customHeight="1">
      <c r="A258" s="2"/>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5.75" customHeight="1">
      <c r="A259" s="2"/>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5.75" customHeight="1">
      <c r="A260" s="2"/>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5.75" customHeight="1">
      <c r="A261" s="2"/>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5.75" customHeight="1">
      <c r="A262" s="2"/>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5.75" customHeight="1">
      <c r="A263" s="2"/>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5.75" customHeight="1">
      <c r="A264" s="2"/>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5.75" customHeight="1">
      <c r="A265" s="2"/>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5.75" customHeight="1">
      <c r="A266" s="2"/>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5.75" customHeight="1">
      <c r="A267" s="2"/>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5.75" customHeight="1">
      <c r="A268" s="2"/>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5.75" customHeight="1">
      <c r="A269" s="2"/>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5.75" customHeight="1">
      <c r="A270" s="2"/>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5.75" customHeight="1">
      <c r="A271" s="2"/>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5.75" customHeight="1">
      <c r="A272" s="2"/>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5.75" customHeight="1">
      <c r="A273" s="2"/>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5.75" customHeight="1">
      <c r="A274" s="2"/>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5.75" customHeight="1">
      <c r="A275" s="2"/>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5.75" customHeight="1">
      <c r="A276" s="2"/>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5.75" customHeight="1">
      <c r="A277" s="2"/>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5.75" customHeight="1">
      <c r="A278" s="2"/>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5.75" customHeight="1">
      <c r="A279" s="2"/>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5.75" customHeight="1">
      <c r="A280" s="2"/>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5.75" customHeight="1">
      <c r="A281" s="2"/>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5.75" customHeight="1">
      <c r="A282" s="2"/>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5.75" customHeight="1">
      <c r="A283" s="2"/>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5.75" customHeight="1">
      <c r="A284" s="2"/>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5.75" customHeight="1">
      <c r="A285" s="2"/>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5.75" customHeight="1">
      <c r="A286" s="2"/>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5.75" customHeight="1">
      <c r="A287" s="2"/>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5.75" customHeight="1">
      <c r="A288" s="2"/>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5.75" customHeight="1">
      <c r="A289" s="2"/>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5.75" customHeight="1">
      <c r="A290" s="2"/>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5.75" customHeight="1">
      <c r="A291" s="2"/>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5.75" customHeight="1">
      <c r="A292" s="2"/>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5.75" customHeight="1">
      <c r="A293" s="2"/>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5.75" customHeight="1">
      <c r="A294" s="2"/>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5.75" customHeight="1">
      <c r="A295" s="2"/>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5.75" customHeight="1">
      <c r="A296" s="2"/>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5.75" customHeight="1">
      <c r="A297" s="2"/>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5.75" customHeight="1">
      <c r="A298" s="2"/>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5.75" customHeight="1">
      <c r="A299" s="2"/>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5.75" customHeight="1">
      <c r="A300" s="2"/>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5.75" customHeight="1">
      <c r="A301" s="2"/>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5.75" customHeight="1">
      <c r="A302" s="2"/>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5.75" customHeight="1">
      <c r="A303" s="2"/>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5.75" customHeight="1">
      <c r="A304" s="2"/>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5.75" customHeight="1">
      <c r="A305" s="2"/>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5.75" customHeight="1">
      <c r="A306" s="2"/>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5.75" customHeight="1">
      <c r="A307" s="2"/>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5.75" customHeight="1">
      <c r="A308" s="2"/>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5.75" customHeight="1">
      <c r="A309" s="2"/>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5.75" customHeight="1">
      <c r="A310" s="2"/>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5.75" customHeight="1">
      <c r="A311" s="2"/>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5.75" customHeight="1">
      <c r="A312" s="2"/>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5.75" customHeight="1">
      <c r="A313" s="2"/>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5.75" customHeight="1">
      <c r="A314" s="2"/>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5.75" customHeight="1">
      <c r="A315" s="2"/>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5.75" customHeight="1">
      <c r="A316" s="2"/>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5.75" customHeight="1">
      <c r="A317" s="2"/>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5.75" customHeight="1">
      <c r="A318" s="2"/>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5.75" customHeight="1">
      <c r="A319" s="2"/>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5.75" customHeight="1">
      <c r="A320" s="2"/>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5.75" customHeight="1">
      <c r="A321" s="2"/>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5.75" customHeight="1">
      <c r="A322" s="2"/>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5.75" customHeight="1">
      <c r="A323" s="2"/>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5.75" customHeight="1">
      <c r="A324" s="2"/>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5.75" customHeight="1">
      <c r="A325" s="2"/>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5.75" customHeight="1">
      <c r="A326" s="2"/>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5.75" customHeight="1">
      <c r="A327" s="2"/>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5.75" customHeight="1">
      <c r="A328" s="2"/>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5.75" customHeight="1">
      <c r="A329" s="2"/>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5.75" customHeight="1">
      <c r="A330" s="2"/>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5.75" customHeight="1">
      <c r="A331" s="2"/>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5.75" customHeight="1">
      <c r="A332" s="2"/>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5.75" customHeight="1">
      <c r="A333" s="2"/>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5.75" customHeight="1">
      <c r="A334" s="2"/>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5.75" customHeight="1">
      <c r="A335" s="2"/>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5.75" customHeight="1">
      <c r="A336" s="2"/>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5.75" customHeight="1">
      <c r="A337" s="2"/>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5.75" customHeight="1">
      <c r="A338" s="2"/>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5.75" customHeight="1">
      <c r="A339" s="2"/>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5.75" customHeight="1">
      <c r="A340" s="2"/>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5.75" customHeight="1">
      <c r="A341" s="2"/>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5.75" customHeight="1">
      <c r="A342" s="2"/>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5.75" customHeight="1">
      <c r="A343" s="2"/>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5.75" customHeight="1">
      <c r="A344" s="2"/>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5.75" customHeight="1">
      <c r="A345" s="2"/>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5.75" customHeight="1">
      <c r="A346" s="2"/>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5.75" customHeight="1">
      <c r="A347" s="2"/>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5.75" customHeight="1">
      <c r="A348" s="2"/>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5.75" customHeight="1">
      <c r="A349" s="2"/>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5.75" customHeight="1">
      <c r="A350" s="2"/>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5.75" customHeight="1">
      <c r="A351" s="2"/>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5.75" customHeight="1">
      <c r="A352" s="2"/>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5.75" customHeight="1">
      <c r="A353" s="2"/>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5.75" customHeight="1">
      <c r="A354" s="2"/>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5.75" customHeight="1">
      <c r="A355" s="2"/>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5.75" customHeight="1">
      <c r="A356" s="2"/>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5.75" customHeight="1">
      <c r="A357" s="2"/>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5.75" customHeight="1">
      <c r="A358" s="2"/>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5.75" customHeight="1">
      <c r="A359" s="2"/>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5.75" customHeight="1">
      <c r="A360" s="2"/>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5.75" customHeight="1">
      <c r="A361" s="2"/>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5.75" customHeight="1">
      <c r="A362" s="2"/>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5.75" customHeight="1">
      <c r="A363" s="2"/>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5.75" customHeight="1">
      <c r="A364" s="2"/>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5.75" customHeight="1">
      <c r="A365" s="2"/>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5.75" customHeight="1">
      <c r="A366" s="2"/>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5.75" customHeight="1">
      <c r="A367" s="2"/>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5.75" customHeight="1">
      <c r="A368" s="2"/>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5.75" customHeight="1">
      <c r="A369" s="2"/>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5.75" customHeight="1">
      <c r="A370" s="2"/>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5.75" customHeight="1">
      <c r="A371" s="2"/>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5.75" customHeight="1">
      <c r="A372" s="2"/>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5.75" customHeight="1">
      <c r="A373" s="2"/>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5.75" customHeight="1">
      <c r="A374" s="2"/>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5.75" customHeight="1">
      <c r="A375" s="2"/>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5.75" customHeight="1">
      <c r="A376" s="2"/>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5.75" customHeight="1">
      <c r="A377" s="2"/>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5.75" customHeight="1">
      <c r="A378" s="2"/>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5.75" customHeight="1">
      <c r="A379" s="2"/>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5.75" customHeight="1">
      <c r="A380" s="2"/>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5.75" customHeight="1">
      <c r="A381" s="2"/>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5.75" customHeight="1">
      <c r="A382" s="2"/>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5.75" customHeight="1">
      <c r="A383" s="2"/>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5.75" customHeight="1">
      <c r="A384" s="2"/>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5.75" customHeight="1">
      <c r="A385" s="2"/>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5.75" customHeight="1">
      <c r="A386" s="2"/>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5.75" customHeight="1">
      <c r="A387" s="2"/>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5.75" customHeight="1">
      <c r="A388" s="2"/>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5.75" customHeight="1">
      <c r="A389" s="2"/>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5.75" customHeight="1">
      <c r="A390" s="2"/>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5.75" customHeight="1">
      <c r="A391" s="2"/>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5.75" customHeight="1">
      <c r="A392" s="2"/>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5.75" customHeight="1">
      <c r="A393" s="2"/>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5.75" customHeight="1">
      <c r="A394" s="2"/>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5.75" customHeight="1">
      <c r="A395" s="2"/>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5.75" customHeight="1">
      <c r="A396" s="2"/>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5.75" customHeight="1">
      <c r="A397" s="2"/>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5.75" customHeight="1">
      <c r="A398" s="2"/>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5.75" customHeight="1">
      <c r="A399" s="2"/>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5.75" customHeight="1">
      <c r="A400" s="2"/>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5.75" customHeight="1">
      <c r="A401" s="2"/>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5.75" customHeight="1">
      <c r="A402" s="2"/>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5.75" customHeight="1">
      <c r="A403" s="2"/>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5.75" customHeight="1">
      <c r="A404" s="2"/>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5.75" customHeight="1">
      <c r="A405" s="2"/>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5.75" customHeight="1">
      <c r="A406" s="2"/>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5.75" customHeight="1">
      <c r="A407" s="2"/>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5.75" customHeight="1">
      <c r="A408" s="2"/>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5.75" customHeight="1">
      <c r="A409" s="2"/>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5.75" customHeight="1">
      <c r="A410" s="2"/>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5.75" customHeight="1">
      <c r="A411" s="2"/>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5.75" customHeight="1">
      <c r="A412" s="2"/>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5.75" customHeight="1">
      <c r="A413" s="2"/>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5.75" customHeight="1">
      <c r="A414" s="2"/>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5.75" customHeight="1">
      <c r="A415" s="2"/>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5.75" customHeight="1">
      <c r="A416" s="2"/>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5.75" customHeight="1">
      <c r="A417" s="2"/>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5.75" customHeight="1">
      <c r="A418" s="2"/>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5.75" customHeight="1">
      <c r="A419" s="2"/>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5.75" customHeight="1">
      <c r="A420" s="2"/>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5.75" customHeight="1">
      <c r="A421" s="2"/>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5.75" customHeight="1">
      <c r="A422" s="2"/>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5.75" customHeight="1">
      <c r="A423" s="2"/>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5.75" customHeight="1">
      <c r="A424" s="2"/>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5.75" customHeight="1">
      <c r="A425" s="2"/>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5.75" customHeight="1">
      <c r="A426" s="2"/>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5.75" customHeight="1">
      <c r="A427" s="2"/>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5.75" customHeight="1">
      <c r="A428" s="2"/>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5.75" customHeight="1">
      <c r="A429" s="2"/>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5.75" customHeight="1">
      <c r="A430" s="2"/>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5.75" customHeight="1">
      <c r="A431" s="2"/>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5.75" customHeight="1">
      <c r="A432" s="2"/>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5.75" customHeight="1">
      <c r="A433" s="2"/>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5.75" customHeight="1">
      <c r="A434" s="2"/>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5.75" customHeight="1">
      <c r="A435" s="2"/>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5.75" customHeight="1">
      <c r="A436" s="2"/>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5.75" customHeight="1">
      <c r="A437" s="2"/>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5.75" customHeight="1">
      <c r="A438" s="2"/>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5.75" customHeight="1">
      <c r="A439" s="2"/>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5.75" customHeight="1">
      <c r="A440" s="2"/>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5.75" customHeight="1">
      <c r="A441" s="2"/>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5.75" customHeight="1">
      <c r="A442" s="2"/>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5.75" customHeight="1">
      <c r="A443" s="2"/>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5.75" customHeight="1">
      <c r="A444" s="2"/>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5.75" customHeight="1">
      <c r="A445" s="2"/>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5.75" customHeight="1">
      <c r="A446" s="2"/>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5.75" customHeight="1">
      <c r="A447" s="2"/>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5.75" customHeight="1">
      <c r="A448" s="2"/>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5.75" customHeight="1">
      <c r="A449" s="2"/>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5.75" customHeight="1">
      <c r="A450" s="2"/>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5.75" customHeight="1">
      <c r="A451" s="2"/>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5.75" customHeight="1">
      <c r="A452" s="2"/>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5.75" customHeight="1">
      <c r="A453" s="2"/>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5.75" customHeight="1">
      <c r="A454" s="2"/>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5.75" customHeight="1">
      <c r="A455" s="2"/>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5.75" customHeight="1">
      <c r="A456" s="2"/>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5.75" customHeight="1">
      <c r="A457" s="2"/>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5.75" customHeight="1">
      <c r="A458" s="2"/>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5.75" customHeight="1">
      <c r="A459" s="2"/>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5.75" customHeight="1">
      <c r="A460" s="2"/>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5.75" customHeight="1">
      <c r="A461" s="2"/>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5.75" customHeight="1">
      <c r="A462" s="2"/>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5.75" customHeight="1">
      <c r="A463" s="2"/>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5.75" customHeight="1">
      <c r="A464" s="2"/>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5.75" customHeight="1">
      <c r="A465" s="2"/>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5.75" customHeight="1">
      <c r="A466" s="2"/>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5.75" customHeight="1">
      <c r="A467" s="2"/>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5.75" customHeight="1">
      <c r="A468" s="2"/>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5.75" customHeight="1">
      <c r="A469" s="2"/>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5.75" customHeight="1">
      <c r="A470" s="2"/>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5.75" customHeight="1">
      <c r="A471" s="2"/>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5.75" customHeight="1">
      <c r="A472" s="2"/>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5.75" customHeight="1">
      <c r="A473" s="2"/>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5.75" customHeight="1">
      <c r="A474" s="2"/>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5.75" customHeight="1">
      <c r="A475" s="2"/>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5.75" customHeight="1">
      <c r="A476" s="2"/>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5.75" customHeight="1">
      <c r="A477" s="2"/>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5.75" customHeight="1">
      <c r="A478" s="2"/>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5.75" customHeight="1">
      <c r="A479" s="2"/>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5.75" customHeight="1">
      <c r="A480" s="2"/>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5.75" customHeight="1">
      <c r="A481" s="2"/>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5.75" customHeight="1">
      <c r="A482" s="2"/>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5.75" customHeight="1">
      <c r="A483" s="2"/>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5.75" customHeight="1">
      <c r="A484" s="2"/>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5.75" customHeight="1">
      <c r="A485" s="2"/>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5.75" customHeight="1">
      <c r="A486" s="2"/>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5.75" customHeight="1">
      <c r="A487" s="2"/>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5.75" customHeight="1">
      <c r="A488" s="2"/>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5.75" customHeight="1">
      <c r="A489" s="2"/>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5.75" customHeight="1">
      <c r="A490" s="2"/>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5.75" customHeight="1">
      <c r="A491" s="2"/>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5.75" customHeight="1">
      <c r="A492" s="2"/>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5.75" customHeight="1">
      <c r="A493" s="2"/>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5.75" customHeight="1">
      <c r="A494" s="2"/>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5.75" customHeight="1">
      <c r="A495" s="2"/>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5.75" customHeight="1">
      <c r="A496" s="2"/>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5.75" customHeight="1">
      <c r="A497" s="2"/>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5.75" customHeight="1">
      <c r="A498" s="2"/>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5.75" customHeight="1">
      <c r="A499" s="2"/>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5.75" customHeight="1">
      <c r="A500" s="2"/>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5.75" customHeight="1">
      <c r="A501" s="2"/>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5.75" customHeight="1">
      <c r="A502" s="2"/>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5.75" customHeight="1">
      <c r="A503" s="2"/>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5.75" customHeight="1">
      <c r="A504" s="2"/>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5.75" customHeight="1">
      <c r="A505" s="2"/>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5.75" customHeight="1">
      <c r="A506" s="2"/>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5.75" customHeight="1">
      <c r="A507" s="2"/>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5.75" customHeight="1">
      <c r="A508" s="2"/>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5.75" customHeight="1">
      <c r="A509" s="2"/>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5.75" customHeight="1">
      <c r="A510" s="2"/>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5.75" customHeight="1">
      <c r="A511" s="2"/>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5.75" customHeight="1">
      <c r="A512" s="2"/>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5.75" customHeight="1">
      <c r="A513" s="2"/>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5.75" customHeight="1">
      <c r="A514" s="2"/>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5.75" customHeight="1">
      <c r="A515" s="2"/>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5.75" customHeight="1">
      <c r="A516" s="2"/>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5.75" customHeight="1">
      <c r="A517" s="2"/>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5.75" customHeight="1">
      <c r="A518" s="2"/>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5.75" customHeight="1">
      <c r="A519" s="2"/>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5.75" customHeight="1">
      <c r="A520" s="2"/>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5.75" customHeight="1">
      <c r="A521" s="2"/>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5.75" customHeight="1">
      <c r="A522" s="2"/>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5.75" customHeight="1">
      <c r="A523" s="2"/>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5.75" customHeight="1">
      <c r="A524" s="2"/>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5.75" customHeight="1">
      <c r="A525" s="2"/>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5.75" customHeight="1">
      <c r="A526" s="2"/>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5.75" customHeight="1">
      <c r="A527" s="2"/>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5.75" customHeight="1">
      <c r="A528" s="2"/>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5.75" customHeight="1">
      <c r="A529" s="2"/>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5.75" customHeight="1">
      <c r="A530" s="2"/>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5.75" customHeight="1">
      <c r="A531" s="2"/>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5.75" customHeight="1">
      <c r="A532" s="2"/>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5.75" customHeight="1">
      <c r="A533" s="2"/>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5.75" customHeight="1">
      <c r="A534" s="2"/>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5.75" customHeight="1">
      <c r="A535" s="2"/>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5.75" customHeight="1">
      <c r="A536" s="2"/>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5.75" customHeight="1">
      <c r="A537" s="2"/>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5.75" customHeight="1">
      <c r="A538" s="2"/>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5.75" customHeight="1">
      <c r="A539" s="2"/>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5.75" customHeight="1">
      <c r="A540" s="2"/>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5.75" customHeight="1">
      <c r="A541" s="2"/>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5.75" customHeight="1">
      <c r="A542" s="2"/>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5.75" customHeight="1">
      <c r="A543" s="2"/>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5.75" customHeight="1">
      <c r="A544" s="2"/>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5.75" customHeight="1">
      <c r="A545" s="2"/>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5.75" customHeight="1">
      <c r="A546" s="2"/>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5.75" customHeight="1">
      <c r="A547" s="2"/>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5.75" customHeight="1">
      <c r="A548" s="2"/>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5.75" customHeight="1">
      <c r="A549" s="2"/>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5.75" customHeight="1">
      <c r="A550" s="2"/>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5.75" customHeight="1">
      <c r="A551" s="2"/>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5.75" customHeight="1">
      <c r="A552" s="2"/>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5.75" customHeight="1">
      <c r="A553" s="2"/>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5.75" customHeight="1">
      <c r="A554" s="2"/>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5.75" customHeight="1">
      <c r="A555" s="2"/>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5.75" customHeight="1">
      <c r="A556" s="2"/>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5.75" customHeight="1">
      <c r="A557" s="2"/>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5.75" customHeight="1">
      <c r="A558" s="2"/>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5.75" customHeight="1">
      <c r="A559" s="2"/>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5.75" customHeight="1">
      <c r="A560" s="2"/>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5.75" customHeight="1">
      <c r="A561" s="2"/>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5.75" customHeight="1">
      <c r="A562" s="2"/>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5.75" customHeight="1">
      <c r="A563" s="2"/>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5.75" customHeight="1">
      <c r="A564" s="2"/>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5.75" customHeight="1">
      <c r="A565" s="2"/>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5.75" customHeight="1">
      <c r="A566" s="2"/>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5.75" customHeight="1">
      <c r="A567" s="2"/>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5.75" customHeight="1">
      <c r="A568" s="2"/>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5.75" customHeight="1">
      <c r="A569" s="2"/>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5.75" customHeight="1">
      <c r="A570" s="2"/>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5.75" customHeight="1">
      <c r="A571" s="2"/>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5.75" customHeight="1">
      <c r="A572" s="2"/>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5.75" customHeight="1">
      <c r="A573" s="2"/>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5.75" customHeight="1">
      <c r="A574" s="2"/>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5.75" customHeight="1">
      <c r="A575" s="2"/>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5.75" customHeight="1">
      <c r="A576" s="2"/>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5.75" customHeight="1">
      <c r="A577" s="2"/>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5.75" customHeight="1">
      <c r="A578" s="2"/>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5.75" customHeight="1">
      <c r="A579" s="2"/>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5.75" customHeight="1">
      <c r="A580" s="2"/>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5.75" customHeight="1">
      <c r="A581" s="2"/>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5.75" customHeight="1">
      <c r="A582" s="2"/>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5.75" customHeight="1">
      <c r="A583" s="2"/>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5.75" customHeight="1">
      <c r="A584" s="2"/>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5.75" customHeight="1">
      <c r="A585" s="2"/>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5.75" customHeight="1">
      <c r="A586" s="2"/>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5.75" customHeight="1">
      <c r="A587" s="2"/>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5.75" customHeight="1">
      <c r="A588" s="2"/>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5.75" customHeight="1">
      <c r="A589" s="2"/>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5.75" customHeight="1">
      <c r="A590" s="2"/>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5.75" customHeight="1">
      <c r="A591" s="2"/>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5.75" customHeight="1">
      <c r="A592" s="2"/>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5.75" customHeight="1">
      <c r="A593" s="2"/>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5.75" customHeight="1">
      <c r="A594" s="2"/>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5.75" customHeight="1">
      <c r="A595" s="2"/>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5.75" customHeight="1">
      <c r="A596" s="2"/>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5.75" customHeight="1">
      <c r="A597" s="2"/>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5.75" customHeight="1">
      <c r="A598" s="2"/>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5.75" customHeight="1">
      <c r="A599" s="2"/>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5.75" customHeight="1">
      <c r="A600" s="2"/>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5.75" customHeight="1">
      <c r="A601" s="2"/>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5.75" customHeight="1">
      <c r="A602" s="2"/>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5.75" customHeight="1">
      <c r="A603" s="2"/>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5.75" customHeight="1">
      <c r="A604" s="2"/>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5.75" customHeight="1">
      <c r="A605" s="2"/>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5.75" customHeight="1">
      <c r="A606" s="2"/>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5.75" customHeight="1">
      <c r="A607" s="2"/>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5.75" customHeight="1">
      <c r="A608" s="2"/>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5.75" customHeight="1">
      <c r="A609" s="2"/>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5.75" customHeight="1">
      <c r="A610" s="2"/>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5.75" customHeight="1">
      <c r="A611" s="2"/>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5.75" customHeight="1">
      <c r="A612" s="2"/>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5.75" customHeight="1">
      <c r="A613" s="2"/>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5.75" customHeight="1">
      <c r="A614" s="2"/>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5.75" customHeight="1">
      <c r="A615" s="2"/>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5.75" customHeight="1">
      <c r="A616" s="2"/>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5.75" customHeight="1">
      <c r="A617" s="2"/>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5.75" customHeight="1">
      <c r="A618" s="2"/>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5.75" customHeight="1">
      <c r="A619" s="2"/>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5.75" customHeight="1">
      <c r="A620" s="2"/>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5.75" customHeight="1">
      <c r="A621" s="2"/>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5.75" customHeight="1">
      <c r="A622" s="2"/>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5.75" customHeight="1">
      <c r="A623" s="2"/>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5.75" customHeight="1">
      <c r="A624" s="2"/>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5.75" customHeight="1">
      <c r="A625" s="2"/>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5.75" customHeight="1">
      <c r="A626" s="2"/>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5.75" customHeight="1">
      <c r="A627" s="2"/>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5.75" customHeight="1">
      <c r="A628" s="2"/>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5.75" customHeight="1">
      <c r="A629" s="2"/>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5.75" customHeight="1">
      <c r="A630" s="2"/>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5.75" customHeight="1">
      <c r="A631" s="2"/>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5.75" customHeight="1">
      <c r="A632" s="2"/>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5.75" customHeight="1">
      <c r="A633" s="2"/>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5.75" customHeight="1">
      <c r="A634" s="2"/>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5.75" customHeight="1">
      <c r="A635" s="2"/>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5.75" customHeight="1">
      <c r="A636" s="2"/>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5.75" customHeight="1">
      <c r="A637" s="2"/>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5.75" customHeight="1">
      <c r="A638" s="2"/>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5.75" customHeight="1">
      <c r="A639" s="2"/>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5.75" customHeight="1">
      <c r="A640" s="2"/>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5.75" customHeight="1">
      <c r="A641" s="2"/>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5.75" customHeight="1">
      <c r="A642" s="2"/>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5.75" customHeight="1">
      <c r="A643" s="2"/>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5.75" customHeight="1">
      <c r="A644" s="2"/>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5.75" customHeight="1">
      <c r="A645" s="2"/>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5.75" customHeight="1">
      <c r="A646" s="2"/>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5.75" customHeight="1">
      <c r="A647" s="2"/>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5.75" customHeight="1">
      <c r="A648" s="2"/>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5.75" customHeight="1">
      <c r="A649" s="2"/>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5.75" customHeight="1">
      <c r="A650" s="2"/>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5.75" customHeight="1">
      <c r="A651" s="2"/>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5.75" customHeight="1">
      <c r="A652" s="2"/>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5.75" customHeight="1">
      <c r="A653" s="2"/>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5.75" customHeight="1">
      <c r="A654" s="2"/>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5.75" customHeight="1">
      <c r="A655" s="2"/>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5.75" customHeight="1">
      <c r="A656" s="2"/>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5.75" customHeight="1">
      <c r="A657" s="2"/>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5.75" customHeight="1">
      <c r="A658" s="2"/>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5.75" customHeight="1">
      <c r="A659" s="2"/>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5.75" customHeight="1">
      <c r="A660" s="2"/>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5.75" customHeight="1">
      <c r="A661" s="2"/>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5.75" customHeight="1">
      <c r="A662" s="2"/>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5.75" customHeight="1">
      <c r="A663" s="2"/>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5.75" customHeight="1">
      <c r="A664" s="2"/>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5.75" customHeight="1">
      <c r="A665" s="2"/>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5.75" customHeight="1">
      <c r="A666" s="2"/>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5.75" customHeight="1">
      <c r="A667" s="2"/>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5.75" customHeight="1">
      <c r="A668" s="2"/>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5.75" customHeight="1">
      <c r="A669" s="2"/>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5.75" customHeight="1">
      <c r="A670" s="2"/>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5.75" customHeight="1">
      <c r="A671" s="2"/>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5.75" customHeight="1">
      <c r="A672" s="2"/>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5.75" customHeight="1">
      <c r="A673" s="2"/>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5.75" customHeight="1">
      <c r="A674" s="2"/>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5.75" customHeight="1">
      <c r="A675" s="2"/>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5.75" customHeight="1">
      <c r="A676" s="2"/>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5.75" customHeight="1">
      <c r="A677" s="2"/>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5.75" customHeight="1">
      <c r="A678" s="2"/>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5.75" customHeight="1">
      <c r="A679" s="2"/>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5.75" customHeight="1">
      <c r="A680" s="2"/>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5.75" customHeight="1">
      <c r="A681" s="2"/>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5.75" customHeight="1">
      <c r="A682" s="2"/>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5.75" customHeight="1">
      <c r="A683" s="2"/>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5.75" customHeight="1">
      <c r="A684" s="2"/>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5.75" customHeight="1">
      <c r="A685" s="2"/>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5.75" customHeight="1">
      <c r="A686" s="2"/>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5.75" customHeight="1">
      <c r="A687" s="2"/>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5.75" customHeight="1">
      <c r="A688" s="2"/>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5.75" customHeight="1">
      <c r="A689" s="2"/>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5.75" customHeight="1">
      <c r="A690" s="2"/>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5.75" customHeight="1">
      <c r="A691" s="2"/>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5.75" customHeight="1">
      <c r="A692" s="2"/>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5.75" customHeight="1">
      <c r="A693" s="2"/>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5.75" customHeight="1">
      <c r="A694" s="2"/>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5.75" customHeight="1">
      <c r="A695" s="2"/>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5.75" customHeight="1">
      <c r="A696" s="2"/>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5.75" customHeight="1">
      <c r="A697" s="2"/>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5.75" customHeight="1">
      <c r="A698" s="2"/>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5.75" customHeight="1">
      <c r="A699" s="2"/>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5.75" customHeight="1">
      <c r="A700" s="2"/>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5.75" customHeight="1">
      <c r="A701" s="2"/>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5.75" customHeight="1">
      <c r="A702" s="2"/>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5.75" customHeight="1">
      <c r="A703" s="2"/>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5.75" customHeight="1">
      <c r="A704" s="2"/>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5.75" customHeight="1">
      <c r="A705" s="2"/>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5.75" customHeight="1">
      <c r="A706" s="2"/>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5.75" customHeight="1">
      <c r="A707" s="2"/>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5.75" customHeight="1">
      <c r="A708" s="2"/>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5.75" customHeight="1">
      <c r="A709" s="2"/>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5.75" customHeight="1">
      <c r="A710" s="2"/>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5.75" customHeight="1">
      <c r="A711" s="2"/>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5.75" customHeight="1">
      <c r="A712" s="2"/>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5.75" customHeight="1">
      <c r="A713" s="2"/>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5.75" customHeight="1">
      <c r="A714" s="2"/>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5.75" customHeight="1">
      <c r="A715" s="2"/>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5.75" customHeight="1">
      <c r="A716" s="2"/>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5.75" customHeight="1">
      <c r="A717" s="2"/>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5.75" customHeight="1">
      <c r="A718" s="2"/>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5.75" customHeight="1">
      <c r="A719" s="2"/>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5.75" customHeight="1">
      <c r="A720" s="2"/>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5.75" customHeight="1">
      <c r="A721" s="2"/>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5.75" customHeight="1">
      <c r="A722" s="2"/>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5.75" customHeight="1">
      <c r="A723" s="2"/>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5.75" customHeight="1">
      <c r="A724" s="2"/>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5.75" customHeight="1">
      <c r="A725" s="2"/>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5.75" customHeight="1">
      <c r="A726" s="2"/>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5.75" customHeight="1">
      <c r="A727" s="2"/>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5.75" customHeight="1">
      <c r="A728" s="2"/>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5.75" customHeight="1">
      <c r="A729" s="2"/>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5.75" customHeight="1">
      <c r="A730" s="2"/>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5.75" customHeight="1">
      <c r="A731" s="2"/>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5.75" customHeight="1">
      <c r="A732" s="2"/>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5.75" customHeight="1">
      <c r="A733" s="2"/>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5.75" customHeight="1">
      <c r="A734" s="2"/>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5.75" customHeight="1">
      <c r="A735" s="2"/>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5.75" customHeight="1">
      <c r="A736" s="2"/>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5.75" customHeight="1">
      <c r="A737" s="2"/>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5.75" customHeight="1">
      <c r="A738" s="2"/>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5.75" customHeight="1">
      <c r="A739" s="2"/>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5.75" customHeight="1">
      <c r="A740" s="2"/>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5.75" customHeight="1">
      <c r="A741" s="2"/>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5.75" customHeight="1">
      <c r="A742" s="2"/>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5.75" customHeight="1">
      <c r="A743" s="2"/>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5.75" customHeight="1">
      <c r="A744" s="2"/>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5.75" customHeight="1">
      <c r="A745" s="2"/>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5.75" customHeight="1">
      <c r="A746" s="2"/>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5.75" customHeight="1">
      <c r="A747" s="2"/>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5.75" customHeight="1">
      <c r="A748" s="2"/>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5.75" customHeight="1">
      <c r="A749" s="2"/>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5.75" customHeight="1">
      <c r="A750" s="2"/>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5.75" customHeight="1">
      <c r="A751" s="2"/>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5.75" customHeight="1">
      <c r="A752" s="2"/>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5.75" customHeight="1">
      <c r="A753" s="2"/>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5.75" customHeight="1">
      <c r="A754" s="2"/>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5.75" customHeight="1">
      <c r="A755" s="2"/>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5.75" customHeight="1">
      <c r="A756" s="2"/>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5.75" customHeight="1">
      <c r="A757" s="2"/>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5.75" customHeight="1">
      <c r="A758" s="2"/>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5.75" customHeight="1">
      <c r="A759" s="2"/>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5.75" customHeight="1">
      <c r="A760" s="2"/>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5.75" customHeight="1">
      <c r="A761" s="2"/>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5.75" customHeight="1">
      <c r="A762" s="2"/>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5.75" customHeight="1">
      <c r="A763" s="2"/>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5.75" customHeight="1">
      <c r="A764" s="2"/>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5.75" customHeight="1">
      <c r="A765" s="2"/>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5.75" customHeight="1">
      <c r="A766" s="2"/>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5.75" customHeight="1">
      <c r="A767" s="2"/>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5.75" customHeight="1">
      <c r="A768" s="2"/>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5.75" customHeight="1">
      <c r="A769" s="2"/>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5.75" customHeight="1">
      <c r="A770" s="2"/>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5.75" customHeight="1">
      <c r="A771" s="2"/>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5.75" customHeight="1">
      <c r="A772" s="2"/>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5.75" customHeight="1">
      <c r="A773" s="2"/>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5.75" customHeight="1">
      <c r="A774" s="2"/>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5.75" customHeight="1">
      <c r="A775" s="2"/>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5.75" customHeight="1">
      <c r="A776" s="2"/>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5.75" customHeight="1">
      <c r="A777" s="2"/>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5.75" customHeight="1">
      <c r="A778" s="2"/>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5.75" customHeight="1">
      <c r="A779" s="2"/>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5.75" customHeight="1">
      <c r="A780" s="2"/>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5.75" customHeight="1">
      <c r="A781" s="2"/>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5.75" customHeight="1">
      <c r="A782" s="2"/>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5.75" customHeight="1">
      <c r="A783" s="2"/>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5.75" customHeight="1">
      <c r="A784" s="2"/>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5.75" customHeight="1">
      <c r="A785" s="2"/>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5.75" customHeight="1">
      <c r="A786" s="2"/>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5.75" customHeight="1">
      <c r="A787" s="2"/>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5.75" customHeight="1">
      <c r="A788" s="2"/>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5.75" customHeight="1">
      <c r="A789" s="2"/>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5.75" customHeight="1">
      <c r="A790" s="2"/>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5.75" customHeight="1">
      <c r="A791" s="2"/>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5.75" customHeight="1">
      <c r="A792" s="2"/>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5.75" customHeight="1">
      <c r="A793" s="2"/>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5.75" customHeight="1">
      <c r="A794" s="2"/>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5.75" customHeight="1">
      <c r="A795" s="2"/>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5.75" customHeight="1">
      <c r="A796" s="2"/>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5.75" customHeight="1">
      <c r="A797" s="2"/>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5.75" customHeight="1">
      <c r="A798" s="2"/>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5.75" customHeight="1">
      <c r="A799" s="2"/>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5.75" customHeight="1">
      <c r="A800" s="2"/>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5.75" customHeight="1">
      <c r="A801" s="2"/>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5.75" customHeight="1">
      <c r="A802" s="2"/>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5.75" customHeight="1">
      <c r="A803" s="2"/>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5.75" customHeight="1">
      <c r="A804" s="2"/>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5.75" customHeight="1">
      <c r="A805" s="2"/>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5.75" customHeight="1">
      <c r="A806" s="2"/>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5.75" customHeight="1">
      <c r="A807" s="2"/>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5.75" customHeight="1">
      <c r="A808" s="2"/>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5.75" customHeight="1">
      <c r="A809" s="2"/>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5.75" customHeight="1">
      <c r="A810" s="2"/>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5.75" customHeight="1">
      <c r="A811" s="2"/>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5.75" customHeight="1">
      <c r="A812" s="2"/>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5.75" customHeight="1">
      <c r="A813" s="2"/>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5.75" customHeight="1">
      <c r="A814" s="2"/>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5.75" customHeight="1">
      <c r="A815" s="2"/>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5.75" customHeight="1">
      <c r="A816" s="2"/>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5.75" customHeight="1">
      <c r="A817" s="2"/>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5.75" customHeight="1">
      <c r="A818" s="2"/>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5.75" customHeight="1">
      <c r="A819" s="2"/>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5.75" customHeight="1">
      <c r="A820" s="2"/>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5.75" customHeight="1">
      <c r="A821" s="2"/>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5.75" customHeight="1">
      <c r="A822" s="2"/>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5.75" customHeight="1">
      <c r="A823" s="2"/>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5.75" customHeight="1">
      <c r="A824" s="2"/>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5.75" customHeight="1">
      <c r="A825" s="2"/>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5.75" customHeight="1">
      <c r="A826" s="2"/>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5.75" customHeight="1">
      <c r="A827" s="2"/>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5.75" customHeight="1">
      <c r="A828" s="2"/>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5.75" customHeight="1">
      <c r="A829" s="2"/>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5.75" customHeight="1">
      <c r="A830" s="2"/>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5.75" customHeight="1">
      <c r="A831" s="2"/>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5.75" customHeight="1">
      <c r="A832" s="2"/>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5.75" customHeight="1">
      <c r="A833" s="2"/>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5.75" customHeight="1">
      <c r="A834" s="2"/>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5.75" customHeight="1">
      <c r="A835" s="2"/>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5.75" customHeight="1">
      <c r="A836" s="2"/>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5.75" customHeight="1">
      <c r="A837" s="2"/>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5.75" customHeight="1">
      <c r="A838" s="2"/>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5.75" customHeight="1">
      <c r="A839" s="2"/>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5.75" customHeight="1">
      <c r="A840" s="2"/>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5.75" customHeight="1">
      <c r="A841" s="2"/>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5.75" customHeight="1">
      <c r="A842" s="2"/>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5.75" customHeight="1">
      <c r="A843" s="2"/>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5.75" customHeight="1">
      <c r="A844" s="2"/>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5.75" customHeight="1">
      <c r="A845" s="2"/>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5.75" customHeight="1">
      <c r="A846" s="2"/>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5.75" customHeight="1">
      <c r="A847" s="2"/>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5.75" customHeight="1">
      <c r="A848" s="2"/>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5.75" customHeight="1">
      <c r="A849" s="2"/>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5.75" customHeight="1">
      <c r="A850" s="2"/>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5.75" customHeight="1">
      <c r="A851" s="2"/>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5.75" customHeight="1">
      <c r="A852" s="2"/>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5.75" customHeight="1">
      <c r="A853" s="2"/>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5.75" customHeight="1">
      <c r="A854" s="2"/>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5.75" customHeight="1">
      <c r="A855" s="2"/>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5.75" customHeight="1">
      <c r="A856" s="2"/>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5.75" customHeight="1">
      <c r="A857" s="2"/>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5.75" customHeight="1">
      <c r="A858" s="2"/>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5.75" customHeight="1">
      <c r="A859" s="2"/>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5.75" customHeight="1">
      <c r="A860" s="2"/>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5.75" customHeight="1">
      <c r="A861" s="2"/>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5.75" customHeight="1">
      <c r="A862" s="2"/>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5.75" customHeight="1">
      <c r="A863" s="2"/>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5.75" customHeight="1">
      <c r="A864" s="2"/>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5.75" customHeight="1">
      <c r="A865" s="2"/>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5.75" customHeight="1">
      <c r="A866" s="2"/>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5.75" customHeight="1">
      <c r="A867" s="2"/>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5.75" customHeight="1">
      <c r="A868" s="2"/>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5.75" customHeight="1">
      <c r="A869" s="2"/>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5.75" customHeight="1">
      <c r="A870" s="2"/>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5.75" customHeight="1">
      <c r="A871" s="2"/>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5.75" customHeight="1">
      <c r="A872" s="2"/>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5.75" customHeight="1">
      <c r="A873" s="2"/>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5.75" customHeight="1">
      <c r="A874" s="2"/>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5.75" customHeight="1">
      <c r="A875" s="2"/>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5.75" customHeight="1">
      <c r="A876" s="2"/>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5.75" customHeight="1">
      <c r="A877" s="2"/>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5.75" customHeight="1">
      <c r="A878" s="2"/>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5.75" customHeight="1">
      <c r="A879" s="2"/>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5.75" customHeight="1">
      <c r="A880" s="2"/>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5.75" customHeight="1">
      <c r="A881" s="2"/>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5.75" customHeight="1">
      <c r="A882" s="2"/>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5.75" customHeight="1">
      <c r="A883" s="2"/>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5.75" customHeight="1">
      <c r="A884" s="2"/>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5.75" customHeight="1">
      <c r="A885" s="2"/>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5.75" customHeight="1">
      <c r="A886" s="2"/>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5.75" customHeight="1">
      <c r="A887" s="2"/>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5.75" customHeight="1">
      <c r="A888" s="2"/>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5.75" customHeight="1">
      <c r="A889" s="2"/>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5.75" customHeight="1">
      <c r="A890" s="2"/>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5.75" customHeight="1">
      <c r="A891" s="2"/>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5.75" customHeight="1">
      <c r="A892" s="2"/>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5.75" customHeight="1">
      <c r="A893" s="2"/>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5.75" customHeight="1">
      <c r="A894" s="2"/>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5.75" customHeight="1">
      <c r="A895" s="2"/>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5.75" customHeight="1">
      <c r="A896" s="2"/>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5.75" customHeight="1">
      <c r="A897" s="2"/>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5.75" customHeight="1">
      <c r="A898" s="2"/>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5.75" customHeight="1">
      <c r="A899" s="2"/>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5.75" customHeight="1">
      <c r="A900" s="2"/>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5.75" customHeight="1">
      <c r="A901" s="2"/>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5.75" customHeight="1">
      <c r="A902" s="2"/>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5.75" customHeight="1">
      <c r="A903" s="2"/>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5.75" customHeight="1">
      <c r="A904" s="2"/>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5.75" customHeight="1">
      <c r="A905" s="2"/>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5.75" customHeight="1">
      <c r="A906" s="2"/>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5.75" customHeight="1">
      <c r="A907" s="2"/>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5.75" customHeight="1">
      <c r="A908" s="2"/>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5.75" customHeight="1">
      <c r="A909" s="2"/>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5.75" customHeight="1">
      <c r="A910" s="2"/>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5.75" customHeight="1">
      <c r="A911" s="2"/>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5.75" customHeight="1">
      <c r="A912" s="2"/>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5.75" customHeight="1">
      <c r="A913" s="2"/>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5.75" customHeight="1">
      <c r="A914" s="2"/>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5.75" customHeight="1">
      <c r="A915" s="2"/>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5.75" customHeight="1">
      <c r="A916" s="2"/>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5.75" customHeight="1">
      <c r="A917" s="2"/>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5.75" customHeight="1">
      <c r="A918" s="2"/>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5.75" customHeight="1">
      <c r="A919" s="2"/>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5.75" customHeight="1">
      <c r="A920" s="2"/>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5.75" customHeight="1">
      <c r="A921" s="2"/>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5.75" customHeight="1">
      <c r="A922" s="2"/>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5.75" customHeight="1">
      <c r="A923" s="2"/>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5.75" customHeight="1">
      <c r="A924" s="2"/>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5.75" customHeight="1">
      <c r="A925" s="2"/>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5.75" customHeight="1">
      <c r="A926" s="2"/>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5.75" customHeight="1">
      <c r="A927" s="2"/>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5.75" customHeight="1">
      <c r="A928" s="2"/>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5.75" customHeight="1">
      <c r="A929" s="2"/>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5.75" customHeight="1">
      <c r="A930" s="2"/>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5.75" customHeight="1">
      <c r="A931" s="2"/>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5.75" customHeight="1">
      <c r="A932" s="2"/>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5.75" customHeight="1">
      <c r="A933" s="2"/>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5.75" customHeight="1">
      <c r="A934" s="2"/>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5.75" customHeight="1">
      <c r="A935" s="2"/>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5.75" customHeight="1">
      <c r="A936" s="2"/>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5.75" customHeight="1">
      <c r="A937" s="2"/>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5.75" customHeight="1">
      <c r="A938" s="2"/>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5.75" customHeight="1">
      <c r="A939" s="2"/>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5.75" customHeight="1">
      <c r="A940" s="2"/>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5.75" customHeight="1">
      <c r="A941" s="2"/>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5.75" customHeight="1">
      <c r="A942" s="2"/>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5.75" customHeight="1">
      <c r="A943" s="2"/>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5.75" customHeight="1">
      <c r="A944" s="2"/>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5.75" customHeight="1">
      <c r="A945" s="2"/>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5.75" customHeight="1">
      <c r="A946" s="2"/>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5.75" customHeight="1">
      <c r="A947" s="2"/>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5.75" customHeight="1">
      <c r="A948" s="2"/>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5.75" customHeight="1">
      <c r="A949" s="2"/>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5.75" customHeight="1">
      <c r="A950" s="2"/>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5.75" customHeight="1">
      <c r="A951" s="2"/>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5.75" customHeight="1">
      <c r="A952" s="2"/>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5.75" customHeight="1">
      <c r="A953" s="2"/>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5.75" customHeight="1">
      <c r="A954" s="2"/>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5.75" customHeight="1">
      <c r="A955" s="2"/>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5.75" customHeight="1">
      <c r="A956" s="2"/>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5.75" customHeight="1">
      <c r="A957" s="2"/>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5.75" customHeight="1">
      <c r="A958" s="2"/>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5.75" customHeight="1">
      <c r="A959" s="2"/>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5.75" customHeight="1">
      <c r="A960" s="2"/>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5.75" customHeight="1">
      <c r="A961" s="2"/>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5.75" customHeight="1">
      <c r="A962" s="2"/>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5.75" customHeight="1">
      <c r="A963" s="2"/>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5.75" customHeight="1">
      <c r="A964" s="2"/>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5.75" customHeight="1">
      <c r="A965" s="2"/>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5.75" customHeight="1">
      <c r="A966" s="2"/>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5.75" customHeight="1">
      <c r="A967" s="2"/>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5.75" customHeight="1">
      <c r="A968" s="2"/>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5.75" customHeight="1">
      <c r="A969" s="2"/>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5.75" customHeight="1">
      <c r="A970" s="2"/>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5.75" customHeight="1">
      <c r="A971" s="2"/>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5.75" customHeight="1">
      <c r="A972" s="2"/>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5.75" customHeight="1">
      <c r="A973" s="2"/>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5.75" customHeight="1">
      <c r="A974" s="2"/>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5.75" customHeight="1">
      <c r="A975" s="2"/>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5.75" customHeight="1">
      <c r="A976" s="2"/>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5.75" customHeight="1">
      <c r="A977" s="2"/>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5.75" customHeight="1">
      <c r="A978" s="2"/>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5.75" customHeight="1">
      <c r="A979" s="2"/>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5.75" customHeight="1">
      <c r="A980" s="2"/>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5.75" customHeight="1">
      <c r="A981" s="2"/>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5.75" customHeight="1">
      <c r="A982" s="2"/>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5.75" customHeight="1">
      <c r="A983" s="2"/>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5.75" customHeight="1">
      <c r="A984" s="2"/>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5.75" customHeight="1">
      <c r="A985" s="2"/>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5.75" customHeight="1">
      <c r="A986" s="2"/>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5.75" customHeight="1">
      <c r="A987" s="2"/>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5.75" customHeight="1">
      <c r="A988" s="2"/>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5.75" customHeight="1">
      <c r="A989" s="2"/>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5.75" customHeight="1">
      <c r="A990" s="2"/>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5.75" customHeight="1">
      <c r="A991" s="2"/>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5.75" customHeight="1">
      <c r="A992" s="2"/>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5.75" customHeight="1">
      <c r="A993" s="2"/>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5.75" customHeight="1">
      <c r="A994" s="2"/>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5.75" customHeight="1">
      <c r="A995" s="2"/>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5.75" customHeight="1">
      <c r="A996" s="2"/>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5.75" customHeight="1">
      <c r="A997" s="2"/>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5.75" customHeight="1">
      <c r="A998" s="2"/>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5.75" customHeight="1">
      <c r="A999" s="2"/>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5.75" customHeight="1">
      <c r="A1000" s="2"/>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5.75" customHeight="1">
      <c r="A1001" s="2"/>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sheetData>
  <mergeCells count="10">
    <mergeCell ref="B35:H35"/>
    <mergeCell ref="B37:H37"/>
    <mergeCell ref="B40:H40"/>
    <mergeCell ref="B2:H2"/>
    <mergeCell ref="B4:H4"/>
    <mergeCell ref="B6:H6"/>
    <mergeCell ref="B11:H11"/>
    <mergeCell ref="B17:H17"/>
    <mergeCell ref="B24:H24"/>
    <mergeCell ref="B26:H26"/>
  </mergeCells>
  <phoneticPr fontId="5"/>
  <dataValidations count="1">
    <dataValidation type="list" allowBlank="1" showInputMessage="1" showErrorMessage="1" sqref="H7" xr:uid="{9B38BFF9-E13F-4091-A595-64A33E1E2DAF}">
      <formula1>"確認しました"</formula1>
    </dataValidation>
  </dataValidations>
  <pageMargins left="0.3" right="0.3" top="0.4" bottom="0.4" header="0" footer="0"/>
  <pageSetup paperSize="9" fitToHeight="0" orientation="landscape"/>
  <drawing r:id="rId1"/>
  <legacyDrawing r:id="rId2"/>
  <mc:AlternateContent xmlns:mc="http://schemas.openxmlformats.org/markup-compatibility/2006">
    <mc:Choice Requires="x14">
      <controls>
        <mc:AlternateContent xmlns:mc="http://schemas.openxmlformats.org/markup-compatibility/2006">
          <mc:Choice Requires="x14">
            <control shapeId="2051" r:id="rId3" name="Check Box 3">
              <controlPr defaultSize="0" autoFill="0" autoLine="0" autoPict="0">
                <anchor moveWithCells="1">
                  <from>
                    <xdr:col>6</xdr:col>
                    <xdr:colOff>3130550</xdr:colOff>
                    <xdr:row>35</xdr:row>
                    <xdr:rowOff>762000</xdr:rowOff>
                  </from>
                  <to>
                    <xdr:col>7</xdr:col>
                    <xdr:colOff>2438400</xdr:colOff>
                    <xdr:row>35</xdr:row>
                    <xdr:rowOff>939800</xdr:rowOff>
                  </to>
                </anchor>
              </controlPr>
            </control>
          </mc:Choice>
        </mc:AlternateContent>
        <mc:AlternateContent xmlns:mc="http://schemas.openxmlformats.org/markup-compatibility/2006">
          <mc:Choice Requires="x14">
            <control shapeId="2059" r:id="rId4" name="Check Box 11">
              <controlPr defaultSize="0" autoFill="0" autoLine="0" autoPict="0">
                <anchor moveWithCells="1">
                  <from>
                    <xdr:col>6</xdr:col>
                    <xdr:colOff>3130550</xdr:colOff>
                    <xdr:row>35</xdr:row>
                    <xdr:rowOff>965200</xdr:rowOff>
                  </from>
                  <to>
                    <xdr:col>8</xdr:col>
                    <xdr:colOff>285750</xdr:colOff>
                    <xdr:row>35</xdr:row>
                    <xdr:rowOff>1149350</xdr:rowOff>
                  </to>
                </anchor>
              </controlPr>
            </control>
          </mc:Choice>
        </mc:AlternateContent>
        <mc:AlternateContent xmlns:mc="http://schemas.openxmlformats.org/markup-compatibility/2006">
          <mc:Choice Requires="x14">
            <control shapeId="2060" r:id="rId5" name="Check Box 12">
              <controlPr defaultSize="0" autoFill="0" autoLine="0" autoPict="0">
                <anchor moveWithCells="1">
                  <from>
                    <xdr:col>6</xdr:col>
                    <xdr:colOff>3143250</xdr:colOff>
                    <xdr:row>35</xdr:row>
                    <xdr:rowOff>1155700</xdr:rowOff>
                  </from>
                  <to>
                    <xdr:col>8</xdr:col>
                    <xdr:colOff>222250</xdr:colOff>
                    <xdr:row>35</xdr:row>
                    <xdr:rowOff>1365250</xdr:rowOff>
                  </to>
                </anchor>
              </controlPr>
            </control>
          </mc:Choice>
        </mc:AlternateContent>
        <mc:AlternateContent xmlns:mc="http://schemas.openxmlformats.org/markup-compatibility/2006">
          <mc:Choice Requires="x14">
            <control shapeId="2061" r:id="rId6" name="Check Box 13">
              <controlPr defaultSize="0" autoFill="0" autoLine="0" autoPict="0">
                <anchor moveWithCells="1">
                  <from>
                    <xdr:col>6</xdr:col>
                    <xdr:colOff>3149600</xdr:colOff>
                    <xdr:row>35</xdr:row>
                    <xdr:rowOff>1371600</xdr:rowOff>
                  </from>
                  <to>
                    <xdr:col>8</xdr:col>
                    <xdr:colOff>285750</xdr:colOff>
                    <xdr:row>35</xdr:row>
                    <xdr:rowOff>1581150</xdr:rowOff>
                  </to>
                </anchor>
              </controlPr>
            </control>
          </mc:Choice>
        </mc:AlternateContent>
        <mc:AlternateContent xmlns:mc="http://schemas.openxmlformats.org/markup-compatibility/2006">
          <mc:Choice Requires="x14">
            <control shapeId="2062" r:id="rId7" name="Check Box 14">
              <controlPr defaultSize="0" autoFill="0" autoLine="0" autoPict="0">
                <anchor moveWithCells="1">
                  <from>
                    <xdr:col>7</xdr:col>
                    <xdr:colOff>0</xdr:colOff>
                    <xdr:row>35</xdr:row>
                    <xdr:rowOff>1593850</xdr:rowOff>
                  </from>
                  <to>
                    <xdr:col>8</xdr:col>
                    <xdr:colOff>285750</xdr:colOff>
                    <xdr:row>35</xdr:row>
                    <xdr:rowOff>1790700</xdr:rowOff>
                  </to>
                </anchor>
              </controlPr>
            </control>
          </mc:Choice>
        </mc:AlternateContent>
        <mc:AlternateContent xmlns:mc="http://schemas.openxmlformats.org/markup-compatibility/2006">
          <mc:Choice Requires="x14">
            <control shapeId="2063" r:id="rId8" name="Check Box 15">
              <controlPr defaultSize="0" autoFill="0" autoLine="0" autoPict="0">
                <anchor moveWithCells="1">
                  <from>
                    <xdr:col>6</xdr:col>
                    <xdr:colOff>3143250</xdr:colOff>
                    <xdr:row>35</xdr:row>
                    <xdr:rowOff>1809750</xdr:rowOff>
                  </from>
                  <to>
                    <xdr:col>8</xdr:col>
                    <xdr:colOff>266700</xdr:colOff>
                    <xdr:row>35</xdr:row>
                    <xdr:rowOff>2000250</xdr:rowOff>
                  </to>
                </anchor>
              </controlPr>
            </control>
          </mc:Choice>
        </mc:AlternateContent>
        <mc:AlternateContent xmlns:mc="http://schemas.openxmlformats.org/markup-compatibility/2006">
          <mc:Choice Requires="x14">
            <control shapeId="2064" r:id="rId9" name="Check Box 16">
              <controlPr defaultSize="0" autoFill="0" autoLine="0" autoPict="0">
                <anchor moveWithCells="1">
                  <from>
                    <xdr:col>7</xdr:col>
                    <xdr:colOff>0</xdr:colOff>
                    <xdr:row>35</xdr:row>
                    <xdr:rowOff>2025650</xdr:rowOff>
                  </from>
                  <to>
                    <xdr:col>7</xdr:col>
                    <xdr:colOff>2457450</xdr:colOff>
                    <xdr:row>35</xdr:row>
                    <xdr:rowOff>2216150</xdr:rowOff>
                  </to>
                </anchor>
              </controlPr>
            </control>
          </mc:Choice>
        </mc:AlternateContent>
        <mc:AlternateContent xmlns:mc="http://schemas.openxmlformats.org/markup-compatibility/2006">
          <mc:Choice Requires="x14">
            <control shapeId="2065" r:id="rId10" name="Check Box 17">
              <controlPr defaultSize="0" autoFill="0" autoLine="0" autoPict="0">
                <anchor moveWithCells="1">
                  <from>
                    <xdr:col>7</xdr:col>
                    <xdr:colOff>6350</xdr:colOff>
                    <xdr:row>37</xdr:row>
                    <xdr:rowOff>806450</xdr:rowOff>
                  </from>
                  <to>
                    <xdr:col>8</xdr:col>
                    <xdr:colOff>355600</xdr:colOff>
                    <xdr:row>37</xdr:row>
                    <xdr:rowOff>1016000</xdr:rowOff>
                  </to>
                </anchor>
              </controlPr>
            </control>
          </mc:Choice>
        </mc:AlternateContent>
        <mc:AlternateContent xmlns:mc="http://schemas.openxmlformats.org/markup-compatibility/2006">
          <mc:Choice Requires="x14">
            <control shapeId="2066" r:id="rId11" name="Check Box 18">
              <controlPr defaultSize="0" autoFill="0" autoLine="0" autoPict="0">
                <anchor moveWithCells="1">
                  <from>
                    <xdr:col>7</xdr:col>
                    <xdr:colOff>12700</xdr:colOff>
                    <xdr:row>37</xdr:row>
                    <xdr:rowOff>977900</xdr:rowOff>
                  </from>
                  <to>
                    <xdr:col>8</xdr:col>
                    <xdr:colOff>133350</xdr:colOff>
                    <xdr:row>37</xdr:row>
                    <xdr:rowOff>1174750</xdr:rowOff>
                  </to>
                </anchor>
              </controlPr>
            </control>
          </mc:Choice>
        </mc:AlternateContent>
        <mc:AlternateContent xmlns:mc="http://schemas.openxmlformats.org/markup-compatibility/2006">
          <mc:Choice Requires="x14">
            <control shapeId="2067" r:id="rId12" name="Check Box 19">
              <controlPr defaultSize="0" autoFill="0" autoLine="0" autoPict="0">
                <anchor moveWithCells="1">
                  <from>
                    <xdr:col>7</xdr:col>
                    <xdr:colOff>12700</xdr:colOff>
                    <xdr:row>37</xdr:row>
                    <xdr:rowOff>1168400</xdr:rowOff>
                  </from>
                  <to>
                    <xdr:col>7</xdr:col>
                    <xdr:colOff>2470150</xdr:colOff>
                    <xdr:row>37</xdr:row>
                    <xdr:rowOff>1346200</xdr:rowOff>
                  </to>
                </anchor>
              </controlPr>
            </control>
          </mc:Choice>
        </mc:AlternateContent>
        <mc:AlternateContent xmlns:mc="http://schemas.openxmlformats.org/markup-compatibility/2006">
          <mc:Choice Requires="x14">
            <control shapeId="2068" r:id="rId13" name="Check Box 20">
              <controlPr defaultSize="0" autoFill="0" autoLine="0" autoPict="0">
                <anchor moveWithCells="1">
                  <from>
                    <xdr:col>6</xdr:col>
                    <xdr:colOff>3149600</xdr:colOff>
                    <xdr:row>37</xdr:row>
                    <xdr:rowOff>2012950</xdr:rowOff>
                  </from>
                  <to>
                    <xdr:col>8</xdr:col>
                    <xdr:colOff>552450</xdr:colOff>
                    <xdr:row>37</xdr:row>
                    <xdr:rowOff>2222500</xdr:rowOff>
                  </to>
                </anchor>
              </controlPr>
            </control>
          </mc:Choice>
        </mc:AlternateContent>
        <mc:AlternateContent xmlns:mc="http://schemas.openxmlformats.org/markup-compatibility/2006">
          <mc:Choice Requires="x14">
            <control shapeId="2069" r:id="rId14" name="Check Box 21">
              <controlPr defaultSize="0" autoFill="0" autoLine="0" autoPict="0">
                <anchor moveWithCells="1">
                  <from>
                    <xdr:col>6</xdr:col>
                    <xdr:colOff>3136900</xdr:colOff>
                    <xdr:row>37</xdr:row>
                    <xdr:rowOff>2806700</xdr:rowOff>
                  </from>
                  <to>
                    <xdr:col>7</xdr:col>
                    <xdr:colOff>2444750</xdr:colOff>
                    <xdr:row>37</xdr:row>
                    <xdr:rowOff>2990850</xdr:rowOff>
                  </to>
                </anchor>
              </controlPr>
            </control>
          </mc:Choice>
        </mc:AlternateContent>
        <mc:AlternateContent xmlns:mc="http://schemas.openxmlformats.org/markup-compatibility/2006">
          <mc:Choice Requires="x14">
            <control shapeId="2070" r:id="rId15" name="Check Box 22">
              <controlPr defaultSize="0" autoFill="0" autoLine="0" autoPict="0">
                <anchor moveWithCells="1">
                  <from>
                    <xdr:col>6</xdr:col>
                    <xdr:colOff>3149600</xdr:colOff>
                    <xdr:row>37</xdr:row>
                    <xdr:rowOff>2603500</xdr:rowOff>
                  </from>
                  <to>
                    <xdr:col>7</xdr:col>
                    <xdr:colOff>2457450</xdr:colOff>
                    <xdr:row>37</xdr:row>
                    <xdr:rowOff>2787650</xdr:rowOff>
                  </to>
                </anchor>
              </controlPr>
            </control>
          </mc:Choice>
        </mc:AlternateContent>
        <mc:AlternateContent xmlns:mc="http://schemas.openxmlformats.org/markup-compatibility/2006">
          <mc:Choice Requires="x14">
            <control shapeId="2071" r:id="rId16" name="Check Box 23">
              <controlPr defaultSize="0" autoFill="0" autoLine="0" autoPict="0">
                <anchor moveWithCells="1">
                  <from>
                    <xdr:col>7</xdr:col>
                    <xdr:colOff>6350</xdr:colOff>
                    <xdr:row>37</xdr:row>
                    <xdr:rowOff>3454400</xdr:rowOff>
                  </from>
                  <to>
                    <xdr:col>7</xdr:col>
                    <xdr:colOff>2438400</xdr:colOff>
                    <xdr:row>37</xdr:row>
                    <xdr:rowOff>3638550</xdr:rowOff>
                  </to>
                </anchor>
              </controlPr>
            </control>
          </mc:Choice>
        </mc:AlternateContent>
        <mc:AlternateContent xmlns:mc="http://schemas.openxmlformats.org/markup-compatibility/2006">
          <mc:Choice Requires="x14">
            <control shapeId="2072" r:id="rId17" name="Check Box 24">
              <controlPr defaultSize="0" autoFill="0" autoLine="0" autoPict="0">
                <anchor moveWithCells="1">
                  <from>
                    <xdr:col>7</xdr:col>
                    <xdr:colOff>31750</xdr:colOff>
                    <xdr:row>37</xdr:row>
                    <xdr:rowOff>4051300</xdr:rowOff>
                  </from>
                  <to>
                    <xdr:col>7</xdr:col>
                    <xdr:colOff>2457450</xdr:colOff>
                    <xdr:row>37</xdr:row>
                    <xdr:rowOff>4235450</xdr:rowOff>
                  </to>
                </anchor>
              </controlPr>
            </control>
          </mc:Choice>
        </mc:AlternateContent>
        <mc:AlternateContent xmlns:mc="http://schemas.openxmlformats.org/markup-compatibility/2006">
          <mc:Choice Requires="x14">
            <control shapeId="2083" r:id="rId18" name="Check Box 35">
              <controlPr defaultSize="0" autoFill="0" autoLine="0" autoPict="0">
                <anchor moveWithCells="1">
                  <from>
                    <xdr:col>7</xdr:col>
                    <xdr:colOff>38100</xdr:colOff>
                    <xdr:row>40</xdr:row>
                    <xdr:rowOff>6350</xdr:rowOff>
                  </from>
                  <to>
                    <xdr:col>7</xdr:col>
                    <xdr:colOff>1390650</xdr:colOff>
                    <xdr:row>40</xdr:row>
                    <xdr:rowOff>203200</xdr:rowOff>
                  </to>
                </anchor>
              </controlPr>
            </control>
          </mc:Choice>
        </mc:AlternateContent>
        <mc:AlternateContent xmlns:mc="http://schemas.openxmlformats.org/markup-compatibility/2006">
          <mc:Choice Requires="x14">
            <control shapeId="2084" r:id="rId19" name="Check Box 36">
              <controlPr defaultSize="0" autoFill="0" autoLine="0" autoPict="0">
                <anchor moveWithCells="1">
                  <from>
                    <xdr:col>7</xdr:col>
                    <xdr:colOff>1035050</xdr:colOff>
                    <xdr:row>40</xdr:row>
                    <xdr:rowOff>349250</xdr:rowOff>
                  </from>
                  <to>
                    <xdr:col>7</xdr:col>
                    <xdr:colOff>2387600</xdr:colOff>
                    <xdr:row>40</xdr:row>
                    <xdr:rowOff>539750</xdr:rowOff>
                  </to>
                </anchor>
              </controlPr>
            </control>
          </mc:Choice>
        </mc:AlternateContent>
        <mc:AlternateContent xmlns:mc="http://schemas.openxmlformats.org/markup-compatibility/2006">
          <mc:Choice Requires="x14">
            <control shapeId="2085" r:id="rId20" name="Check Box 37">
              <controlPr defaultSize="0" autoFill="0" autoLine="0" autoPict="0">
                <anchor moveWithCells="1">
                  <from>
                    <xdr:col>7</xdr:col>
                    <xdr:colOff>38100</xdr:colOff>
                    <xdr:row>40</xdr:row>
                    <xdr:rowOff>196850</xdr:rowOff>
                  </from>
                  <to>
                    <xdr:col>7</xdr:col>
                    <xdr:colOff>1390650</xdr:colOff>
                    <xdr:row>40</xdr:row>
                    <xdr:rowOff>387350</xdr:rowOff>
                  </to>
                </anchor>
              </controlPr>
            </control>
          </mc:Choice>
        </mc:AlternateContent>
        <mc:AlternateContent xmlns:mc="http://schemas.openxmlformats.org/markup-compatibility/2006">
          <mc:Choice Requires="x14">
            <control shapeId="2086" r:id="rId21" name="Check Box 38">
              <controlPr defaultSize="0" autoFill="0" autoLine="0" autoPict="0">
                <anchor moveWithCells="1">
                  <from>
                    <xdr:col>7</xdr:col>
                    <xdr:colOff>31750</xdr:colOff>
                    <xdr:row>40</xdr:row>
                    <xdr:rowOff>381000</xdr:rowOff>
                  </from>
                  <to>
                    <xdr:col>7</xdr:col>
                    <xdr:colOff>933450</xdr:colOff>
                    <xdr:row>40</xdr:row>
                    <xdr:rowOff>565150</xdr:rowOff>
                  </to>
                </anchor>
              </controlPr>
            </control>
          </mc:Choice>
        </mc:AlternateContent>
        <mc:AlternateContent xmlns:mc="http://schemas.openxmlformats.org/markup-compatibility/2006">
          <mc:Choice Requires="x14">
            <control shapeId="2087" r:id="rId22" name="Check Box 39">
              <controlPr defaultSize="0" autoFill="0" autoLine="0" autoPict="0">
                <anchor moveWithCells="1">
                  <from>
                    <xdr:col>7</xdr:col>
                    <xdr:colOff>38100</xdr:colOff>
                    <xdr:row>40</xdr:row>
                    <xdr:rowOff>565150</xdr:rowOff>
                  </from>
                  <to>
                    <xdr:col>7</xdr:col>
                    <xdr:colOff>1390650</xdr:colOff>
                    <xdr:row>40</xdr:row>
                    <xdr:rowOff>755650</xdr:rowOff>
                  </to>
                </anchor>
              </controlPr>
            </control>
          </mc:Choice>
        </mc:AlternateContent>
        <mc:AlternateContent xmlns:mc="http://schemas.openxmlformats.org/markup-compatibility/2006">
          <mc:Choice Requires="x14">
            <control shapeId="2088" r:id="rId23" name="Check Box 40">
              <controlPr defaultSize="0" autoFill="0" autoLine="0" autoPict="0">
                <anchor moveWithCells="1">
                  <from>
                    <xdr:col>7</xdr:col>
                    <xdr:colOff>25400</xdr:colOff>
                    <xdr:row>40</xdr:row>
                    <xdr:rowOff>755650</xdr:rowOff>
                  </from>
                  <to>
                    <xdr:col>7</xdr:col>
                    <xdr:colOff>1377950</xdr:colOff>
                    <xdr:row>40</xdr:row>
                    <xdr:rowOff>946150</xdr:rowOff>
                  </to>
                </anchor>
              </controlPr>
            </control>
          </mc:Choice>
        </mc:AlternateContent>
        <mc:AlternateContent xmlns:mc="http://schemas.openxmlformats.org/markup-compatibility/2006">
          <mc:Choice Requires="x14">
            <control shapeId="2089" r:id="rId24" name="Check Box 41">
              <controlPr defaultSize="0" autoFill="0" autoLine="0" autoPict="0">
                <anchor moveWithCells="1">
                  <from>
                    <xdr:col>7</xdr:col>
                    <xdr:colOff>38100</xdr:colOff>
                    <xdr:row>40</xdr:row>
                    <xdr:rowOff>920750</xdr:rowOff>
                  </from>
                  <to>
                    <xdr:col>7</xdr:col>
                    <xdr:colOff>1390650</xdr:colOff>
                    <xdr:row>40</xdr:row>
                    <xdr:rowOff>1111250</xdr:rowOff>
                  </to>
                </anchor>
              </controlPr>
            </control>
          </mc:Choice>
        </mc:AlternateContent>
        <mc:AlternateContent xmlns:mc="http://schemas.openxmlformats.org/markup-compatibility/2006">
          <mc:Choice Requires="x14">
            <control shapeId="2090" r:id="rId25" name="Check Box 42">
              <controlPr defaultSize="0" autoFill="0" autoLine="0" autoPict="0">
                <anchor moveWithCells="1">
                  <from>
                    <xdr:col>7</xdr:col>
                    <xdr:colOff>1009650</xdr:colOff>
                    <xdr:row>39</xdr:row>
                    <xdr:rowOff>298450</xdr:rowOff>
                  </from>
                  <to>
                    <xdr:col>7</xdr:col>
                    <xdr:colOff>2362200</xdr:colOff>
                    <xdr:row>40</xdr:row>
                    <xdr:rowOff>184150</xdr:rowOff>
                  </to>
                </anchor>
              </controlPr>
            </control>
          </mc:Choice>
        </mc:AlternateContent>
        <mc:AlternateContent xmlns:mc="http://schemas.openxmlformats.org/markup-compatibility/2006">
          <mc:Choice Requires="x14">
            <control shapeId="2091" r:id="rId26" name="Check Box 43">
              <controlPr defaultSize="0" autoFill="0" autoLine="0" autoPict="0">
                <anchor moveWithCells="1">
                  <from>
                    <xdr:col>7</xdr:col>
                    <xdr:colOff>1016000</xdr:colOff>
                    <xdr:row>40</xdr:row>
                    <xdr:rowOff>158750</xdr:rowOff>
                  </from>
                  <to>
                    <xdr:col>7</xdr:col>
                    <xdr:colOff>2368550</xdr:colOff>
                    <xdr:row>40</xdr:row>
                    <xdr:rowOff>349250</xdr:rowOff>
                  </to>
                </anchor>
              </controlPr>
            </control>
          </mc:Choice>
        </mc:AlternateContent>
        <mc:AlternateContent xmlns:mc="http://schemas.openxmlformats.org/markup-compatibility/2006">
          <mc:Choice Requires="x14">
            <control shapeId="2092" r:id="rId27" name="Check Box 44">
              <controlPr defaultSize="0" autoFill="0" autoLine="0" autoPict="0">
                <anchor moveWithCells="1">
                  <from>
                    <xdr:col>7</xdr:col>
                    <xdr:colOff>1028700</xdr:colOff>
                    <xdr:row>40</xdr:row>
                    <xdr:rowOff>533400</xdr:rowOff>
                  </from>
                  <to>
                    <xdr:col>7</xdr:col>
                    <xdr:colOff>2381250</xdr:colOff>
                    <xdr:row>40</xdr:row>
                    <xdr:rowOff>736600</xdr:rowOff>
                  </to>
                </anchor>
              </controlPr>
            </control>
          </mc:Choice>
        </mc:AlternateContent>
        <mc:AlternateContent xmlns:mc="http://schemas.openxmlformats.org/markup-compatibility/2006">
          <mc:Choice Requires="x14">
            <control shapeId="2093" r:id="rId28" name="Check Box 45">
              <controlPr defaultSize="0" autoFill="0" autoLine="0" autoPict="0">
                <anchor moveWithCells="1">
                  <from>
                    <xdr:col>7</xdr:col>
                    <xdr:colOff>1028700</xdr:colOff>
                    <xdr:row>40</xdr:row>
                    <xdr:rowOff>723900</xdr:rowOff>
                  </from>
                  <to>
                    <xdr:col>7</xdr:col>
                    <xdr:colOff>2374900</xdr:colOff>
                    <xdr:row>40</xdr:row>
                    <xdr:rowOff>920750</xdr:rowOff>
                  </to>
                </anchor>
              </controlPr>
            </control>
          </mc:Choice>
        </mc:AlternateContent>
        <mc:AlternateContent xmlns:mc="http://schemas.openxmlformats.org/markup-compatibility/2006">
          <mc:Choice Requires="x14">
            <control shapeId="2094" r:id="rId29" name="Check Box 46">
              <controlPr defaultSize="0" autoFill="0" autoLine="0" autoPict="0">
                <anchor moveWithCells="1">
                  <from>
                    <xdr:col>7</xdr:col>
                    <xdr:colOff>1035050</xdr:colOff>
                    <xdr:row>40</xdr:row>
                    <xdr:rowOff>920750</xdr:rowOff>
                  </from>
                  <to>
                    <xdr:col>7</xdr:col>
                    <xdr:colOff>2381250</xdr:colOff>
                    <xdr:row>40</xdr:row>
                    <xdr:rowOff>1117600</xdr:rowOff>
                  </to>
                </anchor>
              </controlPr>
            </control>
          </mc:Choice>
        </mc:AlternateContent>
        <mc:AlternateContent xmlns:mc="http://schemas.openxmlformats.org/markup-compatibility/2006">
          <mc:Choice Requires="x14">
            <control shapeId="2096" r:id="rId30" name="Check Box 48">
              <controlPr defaultSize="0" autoFill="0" autoLine="0" autoPict="0">
                <anchor moveWithCells="1">
                  <from>
                    <xdr:col>7</xdr:col>
                    <xdr:colOff>1028700</xdr:colOff>
                    <xdr:row>40</xdr:row>
                    <xdr:rowOff>1130300</xdr:rowOff>
                  </from>
                  <to>
                    <xdr:col>9</xdr:col>
                    <xdr:colOff>57150</xdr:colOff>
                    <xdr:row>40</xdr:row>
                    <xdr:rowOff>1320800</xdr:rowOff>
                  </to>
                </anchor>
              </controlPr>
            </control>
          </mc:Choice>
        </mc:AlternateContent>
        <mc:AlternateContent xmlns:mc="http://schemas.openxmlformats.org/markup-compatibility/2006">
          <mc:Choice Requires="x14">
            <control shapeId="2097" r:id="rId31" name="Check Box 49">
              <controlPr defaultSize="0" autoFill="0" autoLine="0" autoPict="0">
                <anchor moveWithCells="1">
                  <from>
                    <xdr:col>7</xdr:col>
                    <xdr:colOff>38100</xdr:colOff>
                    <xdr:row>42</xdr:row>
                    <xdr:rowOff>6350</xdr:rowOff>
                  </from>
                  <to>
                    <xdr:col>7</xdr:col>
                    <xdr:colOff>1390650</xdr:colOff>
                    <xdr:row>42</xdr:row>
                    <xdr:rowOff>203200</xdr:rowOff>
                  </to>
                </anchor>
              </controlPr>
            </control>
          </mc:Choice>
        </mc:AlternateContent>
        <mc:AlternateContent xmlns:mc="http://schemas.openxmlformats.org/markup-compatibility/2006">
          <mc:Choice Requires="x14">
            <control shapeId="2098" r:id="rId32" name="Check Box 50">
              <controlPr defaultSize="0" autoFill="0" autoLine="0" autoPict="0">
                <anchor moveWithCells="1">
                  <from>
                    <xdr:col>7</xdr:col>
                    <xdr:colOff>38100</xdr:colOff>
                    <xdr:row>42</xdr:row>
                    <xdr:rowOff>196850</xdr:rowOff>
                  </from>
                  <to>
                    <xdr:col>7</xdr:col>
                    <xdr:colOff>1390650</xdr:colOff>
                    <xdr:row>42</xdr:row>
                    <xdr:rowOff>387350</xdr:rowOff>
                  </to>
                </anchor>
              </controlPr>
            </control>
          </mc:Choice>
        </mc:AlternateContent>
        <mc:AlternateContent xmlns:mc="http://schemas.openxmlformats.org/markup-compatibility/2006">
          <mc:Choice Requires="x14">
            <control shapeId="2099" r:id="rId33" name="Check Box 51">
              <controlPr defaultSize="0" autoFill="0" autoLine="0" autoPict="0">
                <anchor moveWithCells="1">
                  <from>
                    <xdr:col>7</xdr:col>
                    <xdr:colOff>31750</xdr:colOff>
                    <xdr:row>42</xdr:row>
                    <xdr:rowOff>381000</xdr:rowOff>
                  </from>
                  <to>
                    <xdr:col>7</xdr:col>
                    <xdr:colOff>933450</xdr:colOff>
                    <xdr:row>42</xdr:row>
                    <xdr:rowOff>565150</xdr:rowOff>
                  </to>
                </anchor>
              </controlPr>
            </control>
          </mc:Choice>
        </mc:AlternateContent>
        <mc:AlternateContent xmlns:mc="http://schemas.openxmlformats.org/markup-compatibility/2006">
          <mc:Choice Requires="x14">
            <control shapeId="2100" r:id="rId34" name="Check Box 52">
              <controlPr defaultSize="0" autoFill="0" autoLine="0" autoPict="0">
                <anchor moveWithCells="1">
                  <from>
                    <xdr:col>7</xdr:col>
                    <xdr:colOff>38100</xdr:colOff>
                    <xdr:row>42</xdr:row>
                    <xdr:rowOff>565150</xdr:rowOff>
                  </from>
                  <to>
                    <xdr:col>7</xdr:col>
                    <xdr:colOff>1390650</xdr:colOff>
                    <xdr:row>42</xdr:row>
                    <xdr:rowOff>755650</xdr:rowOff>
                  </to>
                </anchor>
              </controlPr>
            </control>
          </mc:Choice>
        </mc:AlternateContent>
        <mc:AlternateContent xmlns:mc="http://schemas.openxmlformats.org/markup-compatibility/2006">
          <mc:Choice Requires="x14">
            <control shapeId="2101" r:id="rId35" name="Check Box 53">
              <controlPr defaultSize="0" autoFill="0" autoLine="0" autoPict="0">
                <anchor moveWithCells="1">
                  <from>
                    <xdr:col>7</xdr:col>
                    <xdr:colOff>25400</xdr:colOff>
                    <xdr:row>42</xdr:row>
                    <xdr:rowOff>755650</xdr:rowOff>
                  </from>
                  <to>
                    <xdr:col>7</xdr:col>
                    <xdr:colOff>1377950</xdr:colOff>
                    <xdr:row>42</xdr:row>
                    <xdr:rowOff>946150</xdr:rowOff>
                  </to>
                </anchor>
              </controlPr>
            </control>
          </mc:Choice>
        </mc:AlternateContent>
        <mc:AlternateContent xmlns:mc="http://schemas.openxmlformats.org/markup-compatibility/2006">
          <mc:Choice Requires="x14">
            <control shapeId="2102" r:id="rId36" name="Check Box 54">
              <controlPr defaultSize="0" autoFill="0" autoLine="0" autoPict="0">
                <anchor moveWithCells="1">
                  <from>
                    <xdr:col>7</xdr:col>
                    <xdr:colOff>38100</xdr:colOff>
                    <xdr:row>42</xdr:row>
                    <xdr:rowOff>920750</xdr:rowOff>
                  </from>
                  <to>
                    <xdr:col>7</xdr:col>
                    <xdr:colOff>1390650</xdr:colOff>
                    <xdr:row>42</xdr:row>
                    <xdr:rowOff>1111250</xdr:rowOff>
                  </to>
                </anchor>
              </controlPr>
            </control>
          </mc:Choice>
        </mc:AlternateContent>
        <mc:AlternateContent xmlns:mc="http://schemas.openxmlformats.org/markup-compatibility/2006">
          <mc:Choice Requires="x14">
            <control shapeId="2103" r:id="rId37" name="Check Box 55">
              <controlPr defaultSize="0" autoFill="0" autoLine="0" autoPict="0">
                <anchor moveWithCells="1">
                  <from>
                    <xdr:col>7</xdr:col>
                    <xdr:colOff>1028700</xdr:colOff>
                    <xdr:row>42</xdr:row>
                    <xdr:rowOff>6350</xdr:rowOff>
                  </from>
                  <to>
                    <xdr:col>7</xdr:col>
                    <xdr:colOff>2381250</xdr:colOff>
                    <xdr:row>42</xdr:row>
                    <xdr:rowOff>196850</xdr:rowOff>
                  </to>
                </anchor>
              </controlPr>
            </control>
          </mc:Choice>
        </mc:AlternateContent>
        <mc:AlternateContent xmlns:mc="http://schemas.openxmlformats.org/markup-compatibility/2006">
          <mc:Choice Requires="x14">
            <control shapeId="2104" r:id="rId38" name="Check Box 56">
              <controlPr defaultSize="0" autoFill="0" autoLine="0" autoPict="0">
                <anchor moveWithCells="1">
                  <from>
                    <xdr:col>7</xdr:col>
                    <xdr:colOff>1028700</xdr:colOff>
                    <xdr:row>42</xdr:row>
                    <xdr:rowOff>165100</xdr:rowOff>
                  </from>
                  <to>
                    <xdr:col>7</xdr:col>
                    <xdr:colOff>2381250</xdr:colOff>
                    <xdr:row>42</xdr:row>
                    <xdr:rowOff>355600</xdr:rowOff>
                  </to>
                </anchor>
              </controlPr>
            </control>
          </mc:Choice>
        </mc:AlternateContent>
        <mc:AlternateContent xmlns:mc="http://schemas.openxmlformats.org/markup-compatibility/2006">
          <mc:Choice Requires="x14">
            <control shapeId="2105" r:id="rId39" name="Check Box 57">
              <controlPr defaultSize="0" autoFill="0" autoLine="0" autoPict="0">
                <anchor moveWithCells="1">
                  <from>
                    <xdr:col>7</xdr:col>
                    <xdr:colOff>1035050</xdr:colOff>
                    <xdr:row>42</xdr:row>
                    <xdr:rowOff>349250</xdr:rowOff>
                  </from>
                  <to>
                    <xdr:col>7</xdr:col>
                    <xdr:colOff>2387600</xdr:colOff>
                    <xdr:row>42</xdr:row>
                    <xdr:rowOff>539750</xdr:rowOff>
                  </to>
                </anchor>
              </controlPr>
            </control>
          </mc:Choice>
        </mc:AlternateContent>
        <mc:AlternateContent xmlns:mc="http://schemas.openxmlformats.org/markup-compatibility/2006">
          <mc:Choice Requires="x14">
            <control shapeId="2106" r:id="rId40" name="Check Box 58">
              <controlPr defaultSize="0" autoFill="0" autoLine="0" autoPict="0">
                <anchor moveWithCells="1">
                  <from>
                    <xdr:col>7</xdr:col>
                    <xdr:colOff>1028700</xdr:colOff>
                    <xdr:row>42</xdr:row>
                    <xdr:rowOff>533400</xdr:rowOff>
                  </from>
                  <to>
                    <xdr:col>7</xdr:col>
                    <xdr:colOff>2381250</xdr:colOff>
                    <xdr:row>42</xdr:row>
                    <xdr:rowOff>736600</xdr:rowOff>
                  </to>
                </anchor>
              </controlPr>
            </control>
          </mc:Choice>
        </mc:AlternateContent>
        <mc:AlternateContent xmlns:mc="http://schemas.openxmlformats.org/markup-compatibility/2006">
          <mc:Choice Requires="x14">
            <control shapeId="2107" r:id="rId41" name="Check Box 59">
              <controlPr defaultSize="0" autoFill="0" autoLine="0" autoPict="0">
                <anchor moveWithCells="1">
                  <from>
                    <xdr:col>7</xdr:col>
                    <xdr:colOff>1028700</xdr:colOff>
                    <xdr:row>42</xdr:row>
                    <xdr:rowOff>723900</xdr:rowOff>
                  </from>
                  <to>
                    <xdr:col>7</xdr:col>
                    <xdr:colOff>2374900</xdr:colOff>
                    <xdr:row>42</xdr:row>
                    <xdr:rowOff>920750</xdr:rowOff>
                  </to>
                </anchor>
              </controlPr>
            </control>
          </mc:Choice>
        </mc:AlternateContent>
        <mc:AlternateContent xmlns:mc="http://schemas.openxmlformats.org/markup-compatibility/2006">
          <mc:Choice Requires="x14">
            <control shapeId="2108" r:id="rId42" name="Check Box 60">
              <controlPr defaultSize="0" autoFill="0" autoLine="0" autoPict="0">
                <anchor moveWithCells="1">
                  <from>
                    <xdr:col>7</xdr:col>
                    <xdr:colOff>1035050</xdr:colOff>
                    <xdr:row>42</xdr:row>
                    <xdr:rowOff>920750</xdr:rowOff>
                  </from>
                  <to>
                    <xdr:col>7</xdr:col>
                    <xdr:colOff>2381250</xdr:colOff>
                    <xdr:row>42</xdr:row>
                    <xdr:rowOff>1117600</xdr:rowOff>
                  </to>
                </anchor>
              </controlPr>
            </control>
          </mc:Choice>
        </mc:AlternateContent>
        <mc:AlternateContent xmlns:mc="http://schemas.openxmlformats.org/markup-compatibility/2006">
          <mc:Choice Requires="x14">
            <control shapeId="2109" r:id="rId43" name="Check Box 61">
              <controlPr defaultSize="0" autoFill="0" autoLine="0" autoPict="0">
                <anchor moveWithCells="1">
                  <from>
                    <xdr:col>7</xdr:col>
                    <xdr:colOff>1028700</xdr:colOff>
                    <xdr:row>42</xdr:row>
                    <xdr:rowOff>1130300</xdr:rowOff>
                  </from>
                  <to>
                    <xdr:col>9</xdr:col>
                    <xdr:colOff>57150</xdr:colOff>
                    <xdr:row>42</xdr:row>
                    <xdr:rowOff>1320800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C9109675-CC09-4FBD-B607-BCEFC479BAFA}">
          <x14:formula1>
            <xm:f>Sheet1!$A$1:$A$7</xm:f>
          </x14:formula1>
          <xm:sqref>H14</xm:sqref>
        </x14:dataValidation>
        <x14:dataValidation type="list" allowBlank="1" showInputMessage="1" showErrorMessage="1" xr:uid="{4A64B00B-0394-4738-BFC3-86F356CFC199}">
          <x14:formula1>
            <xm:f>Sheet1!$D$1:$D$3</xm:f>
          </x14:formula1>
          <xm:sqref>H27</xm:sqref>
        </x14:dataValidation>
        <x14:dataValidation type="list" allowBlank="1" showInputMessage="1" showErrorMessage="1" xr:uid="{22F7CB9E-1F1D-49C7-BB5F-BADB2F050C05}">
          <x14:formula1>
            <xm:f>Sheet1!$F$1:$F$3</xm:f>
          </x14:formula1>
          <xm:sqref>H28</xm:sqref>
        </x14:dataValidation>
        <x14:dataValidation type="list" allowBlank="1" showInputMessage="1" showErrorMessage="1" xr:uid="{F9555CBB-8DB6-469D-A8A3-CAB4398BB3A9}">
          <x14:formula1>
            <xm:f>Sheet1!$H$1:$H$3</xm:f>
          </x14:formula1>
          <xm:sqref>H30</xm:sqref>
        </x14:dataValidation>
        <x14:dataValidation type="list" allowBlank="1" showInputMessage="1" showErrorMessage="1" xr:uid="{C392ECF2-871C-41FA-BD3C-4B89EB8E738C}">
          <x14:formula1>
            <xm:f>Sheet1!$J$1:$J$12</xm:f>
          </x14:formula1>
          <xm:sqref>H39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A5CC1-6253-4F76-9BC6-582A90F9F52F}">
  <sheetPr codeName="Sheet3"/>
  <dimension ref="A1:J12"/>
  <sheetViews>
    <sheetView workbookViewId="0">
      <selection activeCell="L10" sqref="L10"/>
    </sheetView>
  </sheetViews>
  <sheetFormatPr defaultRowHeight="14.5"/>
  <sheetData>
    <row r="1" spans="1:10" ht="16.5">
      <c r="A1" t="s">
        <v>132</v>
      </c>
      <c r="D1" t="s">
        <v>140</v>
      </c>
      <c r="F1" t="s">
        <v>144</v>
      </c>
      <c r="H1" t="s">
        <v>148</v>
      </c>
      <c r="J1" s="16" t="s">
        <v>166</v>
      </c>
    </row>
    <row r="2" spans="1:10" ht="16.5">
      <c r="A2" t="s">
        <v>133</v>
      </c>
      <c r="D2" t="s">
        <v>141</v>
      </c>
      <c r="F2" t="s">
        <v>145</v>
      </c>
      <c r="H2" t="s">
        <v>149</v>
      </c>
      <c r="J2" s="16" t="s">
        <v>155</v>
      </c>
    </row>
    <row r="3" spans="1:10" ht="16.5">
      <c r="A3" t="s">
        <v>134</v>
      </c>
      <c r="D3" t="s">
        <v>142</v>
      </c>
      <c r="F3" t="s">
        <v>146</v>
      </c>
      <c r="H3" t="s">
        <v>150</v>
      </c>
      <c r="J3" s="16" t="s">
        <v>156</v>
      </c>
    </row>
    <row r="4" spans="1:10" ht="16.5">
      <c r="A4" t="s">
        <v>135</v>
      </c>
      <c r="J4" s="16" t="s">
        <v>157</v>
      </c>
    </row>
    <row r="5" spans="1:10" ht="16.5">
      <c r="A5" t="s">
        <v>136</v>
      </c>
      <c r="J5" s="16" t="s">
        <v>158</v>
      </c>
    </row>
    <row r="6" spans="1:10" ht="16.5">
      <c r="A6" t="s">
        <v>137</v>
      </c>
      <c r="J6" s="16" t="s">
        <v>159</v>
      </c>
    </row>
    <row r="7" spans="1:10" ht="16.5">
      <c r="A7" t="s">
        <v>138</v>
      </c>
      <c r="J7" s="16" t="s">
        <v>160</v>
      </c>
    </row>
    <row r="8" spans="1:10" ht="16.5">
      <c r="J8" s="16" t="s">
        <v>161</v>
      </c>
    </row>
    <row r="9" spans="1:10" ht="16.5">
      <c r="J9" s="16" t="s">
        <v>162</v>
      </c>
    </row>
    <row r="10" spans="1:10" ht="16.5">
      <c r="J10" s="16" t="s">
        <v>163</v>
      </c>
    </row>
    <row r="11" spans="1:10" ht="16.5">
      <c r="J11" s="16" t="s">
        <v>164</v>
      </c>
    </row>
    <row r="12" spans="1:10" ht="16.5">
      <c r="J12" s="16" t="s">
        <v>165</v>
      </c>
    </row>
  </sheetData>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全体的な注意点</vt:lpstr>
      <vt:lpstr>記入欄</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2026-05-21T02:36:26Z</dcterms:created>
  <dcterms:modified xsi:type="dcterms:W3CDTF">2026-05-21T07:34:05Z</dcterms:modified>
</cp:coreProperties>
</file>